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junChen\Documents\"/>
    </mc:Choice>
  </mc:AlternateContent>
  <xr:revisionPtr revIDLastSave="0" documentId="13_ncr:1_{3E6C1156-0790-443E-8368-DFF2A0E300E3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DILIrank" sheetId="4" r:id="rId1"/>
    <sheet name="DILIscor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3" l="1"/>
</calcChain>
</file>

<file path=xl/sharedStrings.xml><?xml version="1.0" encoding="utf-8"?>
<sst xmlns="http://schemas.openxmlformats.org/spreadsheetml/2006/main" count="4164" uniqueCount="2100">
  <si>
    <t>LTKBID</t>
  </si>
  <si>
    <t>LT01185</t>
  </si>
  <si>
    <t>ceftriaxone</t>
  </si>
  <si>
    <t>Adverse reactions</t>
  </si>
  <si>
    <t>LT01842</t>
  </si>
  <si>
    <t>trimethoprim</t>
  </si>
  <si>
    <t>LT00036</t>
  </si>
  <si>
    <t>tetracycline</t>
  </si>
  <si>
    <t>Warnings and precautions</t>
  </si>
  <si>
    <t>LT00289</t>
  </si>
  <si>
    <t>dapsone</t>
  </si>
  <si>
    <t>LT00166</t>
  </si>
  <si>
    <t>pyrazinamide</t>
  </si>
  <si>
    <t>LT00098</t>
  </si>
  <si>
    <t>fenofibrate</t>
  </si>
  <si>
    <t>LT00013</t>
  </si>
  <si>
    <t>cyclophosphamide</t>
  </si>
  <si>
    <t>LT00068</t>
  </si>
  <si>
    <t>chlorpromazine</t>
  </si>
  <si>
    <t>LT00335</t>
  </si>
  <si>
    <t>doxorubicin</t>
  </si>
  <si>
    <t>LT01225</t>
  </si>
  <si>
    <t>clindamycin</t>
  </si>
  <si>
    <t>LT01716</t>
  </si>
  <si>
    <t>pyrimethamine</t>
  </si>
  <si>
    <t>LT00429</t>
  </si>
  <si>
    <t>oxaprozin</t>
  </si>
  <si>
    <t>LT02041</t>
  </si>
  <si>
    <t>dicloxacillin</t>
  </si>
  <si>
    <t>LT00059</t>
  </si>
  <si>
    <t>captopril</t>
  </si>
  <si>
    <t>LT00393</t>
  </si>
  <si>
    <t>doxycycline</t>
  </si>
  <si>
    <t>LT01167</t>
  </si>
  <si>
    <t>cefadroxil</t>
  </si>
  <si>
    <t>LT01433</t>
  </si>
  <si>
    <t>hydrochlorothiazide</t>
  </si>
  <si>
    <t>LT01492</t>
  </si>
  <si>
    <t>lisinopril</t>
  </si>
  <si>
    <t>LT01545</t>
  </si>
  <si>
    <t>methylphenidate</t>
  </si>
  <si>
    <t>LT01723</t>
  </si>
  <si>
    <t>quinapril</t>
  </si>
  <si>
    <t>LT00252</t>
  </si>
  <si>
    <t>celecoxib</t>
  </si>
  <si>
    <t>LT00018</t>
  </si>
  <si>
    <t>fluoxetine</t>
  </si>
  <si>
    <t>LT00128</t>
  </si>
  <si>
    <t>paroxetine</t>
  </si>
  <si>
    <t>LT00625</t>
  </si>
  <si>
    <t>sertraline</t>
  </si>
  <si>
    <t>LT00507</t>
  </si>
  <si>
    <t>amoxicillin</t>
  </si>
  <si>
    <t>LT01857</t>
  </si>
  <si>
    <t>valsartan</t>
  </si>
  <si>
    <t>LT00142</t>
  </si>
  <si>
    <t>simvastatin</t>
  </si>
  <si>
    <t>LT00576</t>
  </si>
  <si>
    <t>lovastatin</t>
  </si>
  <si>
    <t>LT00593</t>
  </si>
  <si>
    <t>naproxen</t>
  </si>
  <si>
    <t>LT00199</t>
  </si>
  <si>
    <t>ibuprofen</t>
  </si>
  <si>
    <t>LT00047</t>
  </si>
  <si>
    <t>amitriptyline</t>
  </si>
  <si>
    <t>LT00138</t>
  </si>
  <si>
    <t>ranitidine</t>
  </si>
  <si>
    <t>LT00265</t>
  </si>
  <si>
    <t>azithromycin</t>
  </si>
  <si>
    <t>LT00569</t>
  </si>
  <si>
    <t>lamivudine</t>
  </si>
  <si>
    <t>LT00332</t>
  </si>
  <si>
    <t>verapamil</t>
  </si>
  <si>
    <t>LT00058</t>
  </si>
  <si>
    <t>bupropion</t>
  </si>
  <si>
    <t>LT00300</t>
  </si>
  <si>
    <t>gabapentin</t>
  </si>
  <si>
    <t>LT00277</t>
  </si>
  <si>
    <t>atenolol</t>
  </si>
  <si>
    <t>LT01705</t>
  </si>
  <si>
    <t>propafenone</t>
  </si>
  <si>
    <t>LT02070</t>
  </si>
  <si>
    <t>amiloride</t>
  </si>
  <si>
    <t>LT01708</t>
  </si>
  <si>
    <t>propofol</t>
  </si>
  <si>
    <t>LT00117</t>
  </si>
  <si>
    <t>meloxicam</t>
  </si>
  <si>
    <t>LT00172</t>
  </si>
  <si>
    <t>fluvastatin</t>
  </si>
  <si>
    <t>LT00455</t>
  </si>
  <si>
    <t>topiramate</t>
  </si>
  <si>
    <t>LT00186</t>
  </si>
  <si>
    <t>pravastatin</t>
  </si>
  <si>
    <t>LT00589</t>
  </si>
  <si>
    <t>modafinil</t>
  </si>
  <si>
    <t>LT00175</t>
  </si>
  <si>
    <t>amlodipine</t>
  </si>
  <si>
    <t>LT00206</t>
  </si>
  <si>
    <t>omeprazole</t>
  </si>
  <si>
    <t>LT00174</t>
  </si>
  <si>
    <t>venlafaxine</t>
  </si>
  <si>
    <t>LT00030</t>
  </si>
  <si>
    <t>phenobarbital</t>
  </si>
  <si>
    <t>LT00559</t>
  </si>
  <si>
    <t>hydralazine</t>
  </si>
  <si>
    <t>LT00222</t>
  </si>
  <si>
    <t>methyltestosterone</t>
  </si>
  <si>
    <t>LT00267</t>
  </si>
  <si>
    <t>quetiapine</t>
  </si>
  <si>
    <t>LT01056</t>
  </si>
  <si>
    <t>oxcarbazepine</t>
  </si>
  <si>
    <t>LT01153</t>
  </si>
  <si>
    <t>ezetimibe</t>
  </si>
  <si>
    <t>LT01309</t>
  </si>
  <si>
    <t>docetaxel</t>
  </si>
  <si>
    <t>LT01618</t>
  </si>
  <si>
    <t>octreotide</t>
  </si>
  <si>
    <t>LT01614</t>
  </si>
  <si>
    <t>norfloxacin</t>
  </si>
  <si>
    <t>LT01624</t>
  </si>
  <si>
    <t>oxacillin</t>
  </si>
  <si>
    <t>LT01684</t>
  </si>
  <si>
    <t>salsalate</t>
  </si>
  <si>
    <t>LT01766</t>
  </si>
  <si>
    <t>succimer</t>
  </si>
  <si>
    <t>LT01971</t>
  </si>
  <si>
    <t>valdecoxib</t>
  </si>
  <si>
    <t>LT01928</t>
  </si>
  <si>
    <t>rosuvastatin</t>
  </si>
  <si>
    <t>LT00296</t>
  </si>
  <si>
    <t>enalapril</t>
  </si>
  <si>
    <t>LT00146</t>
  </si>
  <si>
    <t>sulfadiazine</t>
  </si>
  <si>
    <t>LT00307</t>
  </si>
  <si>
    <t>lansoprazole</t>
  </si>
  <si>
    <t>LT00309</t>
  </si>
  <si>
    <t>metoprolol</t>
  </si>
  <si>
    <t>LT00397</t>
  </si>
  <si>
    <t>felodipine</t>
  </si>
  <si>
    <t>LT01171</t>
  </si>
  <si>
    <t>cefazolin</t>
  </si>
  <si>
    <t>LT01172</t>
  </si>
  <si>
    <t>cefepime</t>
  </si>
  <si>
    <t>LT01166</t>
  </si>
  <si>
    <t>cefaclor</t>
  </si>
  <si>
    <t>LT01186</t>
  </si>
  <si>
    <t>cefuroxime</t>
  </si>
  <si>
    <t>LT01856</t>
  </si>
  <si>
    <t>valaciclovir</t>
  </si>
  <si>
    <t>LT02008</t>
  </si>
  <si>
    <t>moxifloxacin</t>
  </si>
  <si>
    <t>LT01012</t>
  </si>
  <si>
    <t>nelfinavir</t>
  </si>
  <si>
    <t>LT02026</t>
  </si>
  <si>
    <t>hydroxychloroquine</t>
  </si>
  <si>
    <t>LT02929</t>
  </si>
  <si>
    <t>escitalopram</t>
  </si>
  <si>
    <t>LT01517</t>
  </si>
  <si>
    <t>melphalan</t>
  </si>
  <si>
    <t>LT01375</t>
  </si>
  <si>
    <t>flecainide</t>
  </si>
  <si>
    <t>LT00049</t>
  </si>
  <si>
    <t>ampicillin</t>
  </si>
  <si>
    <t>LT00841</t>
  </si>
  <si>
    <t>metaxalone</t>
  </si>
  <si>
    <t>LT01141</t>
  </si>
  <si>
    <t>acamprosate</t>
  </si>
  <si>
    <t>LT01023</t>
  </si>
  <si>
    <t>clopidogrel</t>
  </si>
  <si>
    <t>LT00532</t>
  </si>
  <si>
    <t>clonazepam</t>
  </si>
  <si>
    <t>LT00192</t>
  </si>
  <si>
    <t>progesterone</t>
  </si>
  <si>
    <t>LT01499</t>
  </si>
  <si>
    <t>losartan</t>
  </si>
  <si>
    <t>LT00011</t>
  </si>
  <si>
    <t>clofibrate</t>
  </si>
  <si>
    <t>LT00313</t>
  </si>
  <si>
    <t>nifedipine</t>
  </si>
  <si>
    <t>LT01679</t>
  </si>
  <si>
    <t>piroxicam</t>
  </si>
  <si>
    <t>LT01725</t>
  </si>
  <si>
    <t>quinidine</t>
  </si>
  <si>
    <t>LT00094</t>
  </si>
  <si>
    <t>etoposide</t>
  </si>
  <si>
    <t>LT00379</t>
  </si>
  <si>
    <t>chlorpropamide</t>
  </si>
  <si>
    <t>LT00108</t>
  </si>
  <si>
    <t>imipramine</t>
  </si>
  <si>
    <t>LT00437</t>
  </si>
  <si>
    <t>prochlorperazine</t>
  </si>
  <si>
    <t>LT00061</t>
  </si>
  <si>
    <t>carboplatin</t>
  </si>
  <si>
    <t>LT00071</t>
  </si>
  <si>
    <t>cisplatin</t>
  </si>
  <si>
    <t>LT01565</t>
  </si>
  <si>
    <t>mitoxantrone</t>
  </si>
  <si>
    <t>LT00204</t>
  </si>
  <si>
    <t>ketorolac</t>
  </si>
  <si>
    <t>LT00233</t>
  </si>
  <si>
    <t>clomiphene</t>
  </si>
  <si>
    <t>LT01235</t>
  </si>
  <si>
    <t>cloxacillin</t>
  </si>
  <si>
    <t>LT00308</t>
  </si>
  <si>
    <t>mebendazole</t>
  </si>
  <si>
    <t>LT01923</t>
  </si>
  <si>
    <t>quinine</t>
  </si>
  <si>
    <t>LT01746</t>
  </si>
  <si>
    <t>saquinavir</t>
  </si>
  <si>
    <t>LT02166</t>
  </si>
  <si>
    <t>auranofin</t>
  </si>
  <si>
    <t>LT00430</t>
  </si>
  <si>
    <t>paclitaxel</t>
  </si>
  <si>
    <t>LT01862</t>
  </si>
  <si>
    <t>vincristine</t>
  </si>
  <si>
    <t>LT00143</t>
  </si>
  <si>
    <t>spironolactone</t>
  </si>
  <si>
    <t>LT00877</t>
  </si>
  <si>
    <t>terbutaline</t>
  </si>
  <si>
    <t>LT01302</t>
  </si>
  <si>
    <t>disopyramide</t>
  </si>
  <si>
    <t>LT00139</t>
  </si>
  <si>
    <t>rifabutin</t>
  </si>
  <si>
    <t>LT01549</t>
  </si>
  <si>
    <t>metoclopramide</t>
  </si>
  <si>
    <t>LT01830</t>
  </si>
  <si>
    <t>trazodone</t>
  </si>
  <si>
    <t>LT01735</t>
  </si>
  <si>
    <t>risperidone</t>
  </si>
  <si>
    <t>LT00452</t>
  </si>
  <si>
    <t>thioguanine</t>
  </si>
  <si>
    <t>LT00614</t>
  </si>
  <si>
    <t>procarbazine</t>
  </si>
  <si>
    <t>LT00562</t>
  </si>
  <si>
    <t>ifosfamide</t>
  </si>
  <si>
    <t>LT00266</t>
  </si>
  <si>
    <t>tolazamide</t>
  </si>
  <si>
    <t>LT01820</t>
  </si>
  <si>
    <t>tolmetin</t>
  </si>
  <si>
    <t>LT01255</t>
  </si>
  <si>
    <t>cyproheptadine</t>
  </si>
  <si>
    <t>LT00053</t>
  </si>
  <si>
    <t>aspirin</t>
  </si>
  <si>
    <t>No match</t>
  </si>
  <si>
    <t>LT00805</t>
  </si>
  <si>
    <t>phentermine</t>
  </si>
  <si>
    <t>LT01029</t>
  </si>
  <si>
    <t>fluorouracil</t>
  </si>
  <si>
    <t>LT00119</t>
  </si>
  <si>
    <t>metformin</t>
  </si>
  <si>
    <t>LT00167</t>
  </si>
  <si>
    <t>finasteride</t>
  </si>
  <si>
    <t>LT00800</t>
  </si>
  <si>
    <t>benzonatate</t>
  </si>
  <si>
    <t>LT00584</t>
  </si>
  <si>
    <t>metronidazole</t>
  </si>
  <si>
    <t>LT00161</t>
  </si>
  <si>
    <t>vancomycin</t>
  </si>
  <si>
    <t>LT01933</t>
  </si>
  <si>
    <t>sulfamethizole</t>
  </si>
  <si>
    <t>LT01154</t>
  </si>
  <si>
    <t>pregabalin</t>
  </si>
  <si>
    <t>LT00665</t>
  </si>
  <si>
    <t>prasugrel hydrochloride</t>
  </si>
  <si>
    <t>LT00859</t>
  </si>
  <si>
    <t>ketamine</t>
  </si>
  <si>
    <t>LT00980</t>
  </si>
  <si>
    <t>alendronate</t>
  </si>
  <si>
    <t>LT01244</t>
  </si>
  <si>
    <t>aliskiren</t>
  </si>
  <si>
    <t>LT01853</t>
  </si>
  <si>
    <t>aceclofenac</t>
  </si>
  <si>
    <t>LT01088</t>
  </si>
  <si>
    <t>zoledronate</t>
  </si>
  <si>
    <t>LT01402</t>
  </si>
  <si>
    <t>abatacept</t>
  </si>
  <si>
    <t>LT00162</t>
  </si>
  <si>
    <t>vitamin a</t>
  </si>
  <si>
    <t>LT00134</t>
  </si>
  <si>
    <t>pioglitazone</t>
  </si>
  <si>
    <t>LT00140</t>
  </si>
  <si>
    <t>rosiglitazone</t>
  </si>
  <si>
    <t>LT00052</t>
  </si>
  <si>
    <t>donepezil</t>
  </si>
  <si>
    <t>LT00647</t>
  </si>
  <si>
    <t>warfarin</t>
  </si>
  <si>
    <t>LT00180</t>
  </si>
  <si>
    <t>prednisone</t>
  </si>
  <si>
    <t>LT01207</t>
  </si>
  <si>
    <t>chloroquine</t>
  </si>
  <si>
    <t>LT02007</t>
  </si>
  <si>
    <t>montelukast</t>
  </si>
  <si>
    <t>LT00248</t>
  </si>
  <si>
    <t>clotrimazole</t>
  </si>
  <si>
    <t>LT02004</t>
  </si>
  <si>
    <t>cromoglicate</t>
  </si>
  <si>
    <t>LT01176</t>
  </si>
  <si>
    <t>cefoperazone</t>
  </si>
  <si>
    <t>LT00048</t>
  </si>
  <si>
    <t>amphotericin b</t>
  </si>
  <si>
    <t>LT00016</t>
  </si>
  <si>
    <t>estradiol</t>
  </si>
  <si>
    <t>LT01218</t>
  </si>
  <si>
    <t>cimetidine</t>
  </si>
  <si>
    <t>LT00062</t>
  </si>
  <si>
    <t>ceftazidime</t>
  </si>
  <si>
    <t>LT01657</t>
  </si>
  <si>
    <t>phenelzine</t>
  </si>
  <si>
    <t>LT01583</t>
  </si>
  <si>
    <t>nafcillin</t>
  </si>
  <si>
    <t>LT00095</t>
  </si>
  <si>
    <t>famotidine</t>
  </si>
  <si>
    <t>LT00219</t>
  </si>
  <si>
    <t>citalopram</t>
  </si>
  <si>
    <t>LT01022</t>
  </si>
  <si>
    <t>candesartan</t>
  </si>
  <si>
    <t>LT01005</t>
  </si>
  <si>
    <t>irbesartan</t>
  </si>
  <si>
    <t>LT02063</t>
  </si>
  <si>
    <t>telmisartan</t>
  </si>
  <si>
    <t>LT01116</t>
  </si>
  <si>
    <t>benazepril</t>
  </si>
  <si>
    <t>LT00173</t>
  </si>
  <si>
    <t>glimepiride</t>
  </si>
  <si>
    <t>LT00023</t>
  </si>
  <si>
    <t>ketoprofen</t>
  </si>
  <si>
    <t>LT00205</t>
  </si>
  <si>
    <t>promethazine</t>
  </si>
  <si>
    <t>LT01497</t>
  </si>
  <si>
    <t>loracarbef</t>
  </si>
  <si>
    <t>LT01829</t>
  </si>
  <si>
    <t>tranylcypromine</t>
  </si>
  <si>
    <t>LT01908</t>
  </si>
  <si>
    <t>memantine</t>
  </si>
  <si>
    <t>LT01646</t>
  </si>
  <si>
    <t>penicillin g</t>
  </si>
  <si>
    <t>LT00386</t>
  </si>
  <si>
    <t>deferoxamine</t>
  </si>
  <si>
    <t>LT01968</t>
  </si>
  <si>
    <t>entacapone</t>
  </si>
  <si>
    <t>LT02100</t>
  </si>
  <si>
    <t>amphetamine</t>
  </si>
  <si>
    <t>LT00066</t>
  </si>
  <si>
    <t>chlorcyclizine</t>
  </si>
  <si>
    <t>LT00982</t>
  </si>
  <si>
    <t>tamsulosin</t>
  </si>
  <si>
    <t>LT00588</t>
  </si>
  <si>
    <t>mitomycin</t>
  </si>
  <si>
    <t>LT00658</t>
  </si>
  <si>
    <t>fospropofol</t>
  </si>
  <si>
    <t>LT01373</t>
  </si>
  <si>
    <t>anakinra</t>
  </si>
  <si>
    <t>LT01374</t>
  </si>
  <si>
    <t>darbepoetin alfa</t>
  </si>
  <si>
    <t>LT01352</t>
  </si>
  <si>
    <t>trastuzumab</t>
  </si>
  <si>
    <t>LT00153</t>
  </si>
  <si>
    <t>temozolomide</t>
  </si>
  <si>
    <t>LT00259</t>
  </si>
  <si>
    <t>olanzapine</t>
  </si>
  <si>
    <t>LT02019</t>
  </si>
  <si>
    <t>leuprolide</t>
  </si>
  <si>
    <t>LT01620</t>
  </si>
  <si>
    <t>ofloxacin</t>
  </si>
  <si>
    <t>LT01525</t>
  </si>
  <si>
    <t>meropenem</t>
  </si>
  <si>
    <t>LT00286</t>
  </si>
  <si>
    <t>chlorambucil</t>
  </si>
  <si>
    <t>LT00488</t>
  </si>
  <si>
    <t>penicillamine</t>
  </si>
  <si>
    <t>LT00572</t>
  </si>
  <si>
    <t>letrozole</t>
  </si>
  <si>
    <t>LT01155</t>
  </si>
  <si>
    <t>adefovir</t>
  </si>
  <si>
    <t>LT01353</t>
  </si>
  <si>
    <t>etanercept</t>
  </si>
  <si>
    <t>LT01537</t>
  </si>
  <si>
    <t>methoxsalen</t>
  </si>
  <si>
    <t>LT01560</t>
  </si>
  <si>
    <t>mirtazapine</t>
  </si>
  <si>
    <t>LT01199</t>
  </si>
  <si>
    <t>atazanavir</t>
  </si>
  <si>
    <t>LT01655</t>
  </si>
  <si>
    <t>perphenazine</t>
  </si>
  <si>
    <t>LT01786</t>
  </si>
  <si>
    <t>teniposide</t>
  </si>
  <si>
    <t>LT02224</t>
  </si>
  <si>
    <t>tenofovir</t>
  </si>
  <si>
    <t>LT00041</t>
  </si>
  <si>
    <t>aciclovir</t>
  </si>
  <si>
    <t>LT00126</t>
  </si>
  <si>
    <t>olsalazine</t>
  </si>
  <si>
    <t>LT00165</t>
  </si>
  <si>
    <t>zonisamide</t>
  </si>
  <si>
    <t>LT00207</t>
  </si>
  <si>
    <t>carvedilol</t>
  </si>
  <si>
    <t>LT00243</t>
  </si>
  <si>
    <t>glipizide</t>
  </si>
  <si>
    <t>LT00263</t>
  </si>
  <si>
    <t>anastrozole</t>
  </si>
  <si>
    <t>LT00302</t>
  </si>
  <si>
    <t>glibenclamide</t>
  </si>
  <si>
    <t>LT00315</t>
  </si>
  <si>
    <t>nizatidine</t>
  </si>
  <si>
    <t>LT00405</t>
  </si>
  <si>
    <t>haloperidol</t>
  </si>
  <si>
    <t>LT00414</t>
  </si>
  <si>
    <t>mesalazine</t>
  </si>
  <si>
    <t>LT00448</t>
  </si>
  <si>
    <t>tacrolimus</t>
  </si>
  <si>
    <t>LT00450</t>
  </si>
  <si>
    <t>thalidomide</t>
  </si>
  <si>
    <t>LT00460</t>
  </si>
  <si>
    <t>triptorelin pamoate</t>
  </si>
  <si>
    <t>LT00478</t>
  </si>
  <si>
    <t>methylprednisolone</t>
  </si>
  <si>
    <t>LT00501</t>
  </si>
  <si>
    <t>alprazolam</t>
  </si>
  <si>
    <t>LT00568</t>
  </si>
  <si>
    <t>ivermectin</t>
  </si>
  <si>
    <t>LT00606</t>
  </si>
  <si>
    <t>pantoprazole</t>
  </si>
  <si>
    <t>LT00612</t>
  </si>
  <si>
    <t>prednisolone</t>
  </si>
  <si>
    <t>LT00637</t>
  </si>
  <si>
    <t>tinidazole</t>
  </si>
  <si>
    <t>LT00825</t>
  </si>
  <si>
    <t>bendroflumethiazide</t>
  </si>
  <si>
    <t>LT00961</t>
  </si>
  <si>
    <t>dalteparin sodium</t>
  </si>
  <si>
    <t>LT00987</t>
  </si>
  <si>
    <t>remifentanil</t>
  </si>
  <si>
    <t>LT00988</t>
  </si>
  <si>
    <t>sibutramine</t>
  </si>
  <si>
    <t>LT01002</t>
  </si>
  <si>
    <t>repaglinide</t>
  </si>
  <si>
    <t>LT01033</t>
  </si>
  <si>
    <t>sildenafil</t>
  </si>
  <si>
    <t>LT00083</t>
  </si>
  <si>
    <t>propoxyphene</t>
  </si>
  <si>
    <t>LT01085</t>
  </si>
  <si>
    <t>desloratadine</t>
  </si>
  <si>
    <t>LT01107</t>
  </si>
  <si>
    <t>alfuzosin</t>
  </si>
  <si>
    <t>LT01113</t>
  </si>
  <si>
    <t>baclofen</t>
  </si>
  <si>
    <t>LT01177</t>
  </si>
  <si>
    <t>cefotaxime</t>
  </si>
  <si>
    <t>LT01189</t>
  </si>
  <si>
    <t>cephalexin</t>
  </si>
  <si>
    <t>LT01190</t>
  </si>
  <si>
    <t>cetirizine</t>
  </si>
  <si>
    <t>LT01198</t>
  </si>
  <si>
    <t>chlordiazepoxide</t>
  </si>
  <si>
    <t>LT01200</t>
  </si>
  <si>
    <t>daptomycin</t>
  </si>
  <si>
    <t>LT01249</t>
  </si>
  <si>
    <t>cyclobenzaprine</t>
  </si>
  <si>
    <t>LT01251</t>
  </si>
  <si>
    <t>sitagliptin</t>
  </si>
  <si>
    <t>LT01289</t>
  </si>
  <si>
    <t>cefdinir</t>
  </si>
  <si>
    <t>LT01322</t>
  </si>
  <si>
    <t>pegaspargase</t>
  </si>
  <si>
    <t>LT01387</t>
  </si>
  <si>
    <t>adalimumab</t>
  </si>
  <si>
    <t>LT01394</t>
  </si>
  <si>
    <t>flurazepam</t>
  </si>
  <si>
    <t>LT01398</t>
  </si>
  <si>
    <t>fosfomycin</t>
  </si>
  <si>
    <t>LT01399</t>
  </si>
  <si>
    <t>fosinopril</t>
  </si>
  <si>
    <t>LT01426</t>
  </si>
  <si>
    <t>heparin sodium</t>
  </si>
  <si>
    <t>LT01475</t>
  </si>
  <si>
    <t>isradipine</t>
  </si>
  <si>
    <t>LT01589</t>
  </si>
  <si>
    <t>esomeprazole Sodium</t>
  </si>
  <si>
    <t>LT01699</t>
  </si>
  <si>
    <t>procainamide</t>
  </si>
  <si>
    <t>LT01726</t>
  </si>
  <si>
    <t>ramipril</t>
  </si>
  <si>
    <t>LT01514</t>
  </si>
  <si>
    <t>mefloquine</t>
  </si>
  <si>
    <t>LT01828</t>
  </si>
  <si>
    <t>trandolapril</t>
  </si>
  <si>
    <t>LT01833</t>
  </si>
  <si>
    <t>triamterene</t>
  </si>
  <si>
    <t>LT02909</t>
  </si>
  <si>
    <t>dexmethylphenidate</t>
  </si>
  <si>
    <t>LT00129</t>
  </si>
  <si>
    <t>pentamidine</t>
  </si>
  <si>
    <t>LT00279</t>
  </si>
  <si>
    <t>bromocriptine</t>
  </si>
  <si>
    <t>LT00575</t>
  </si>
  <si>
    <t>lomustine</t>
  </si>
  <si>
    <t>LT00642</t>
  </si>
  <si>
    <t>raltegravir</t>
  </si>
  <si>
    <t>LT01084</t>
  </si>
  <si>
    <t>gemifloxacin</t>
  </si>
  <si>
    <t>LT01159</t>
  </si>
  <si>
    <t>carbenicillin</t>
  </si>
  <si>
    <t>LT01238</t>
  </si>
  <si>
    <t>lenalidomide</t>
  </si>
  <si>
    <t>LT01348</t>
  </si>
  <si>
    <t>ethionamide</t>
  </si>
  <si>
    <t>LT01804</t>
  </si>
  <si>
    <t>thiotepa</t>
  </si>
  <si>
    <t>LT00264</t>
  </si>
  <si>
    <t>rabeprazole</t>
  </si>
  <si>
    <t>LT00443</t>
  </si>
  <si>
    <t>sirolimus</t>
  </si>
  <si>
    <t>LT00573</t>
  </si>
  <si>
    <t>desvenlafaxine</t>
  </si>
  <si>
    <t>LT00600</t>
  </si>
  <si>
    <t>levocetirizine dihydrochloride</t>
  </si>
  <si>
    <t>LT00954</t>
  </si>
  <si>
    <t>enoxaparin</t>
  </si>
  <si>
    <t>LT00990</t>
  </si>
  <si>
    <t>ropinirole</t>
  </si>
  <si>
    <t>LT01016</t>
  </si>
  <si>
    <t>rivastigmine</t>
  </si>
  <si>
    <t>LT01017</t>
  </si>
  <si>
    <t>ziprasidone</t>
  </si>
  <si>
    <t>LT01035</t>
  </si>
  <si>
    <t>acebutolol</t>
  </si>
  <si>
    <t>LT01059</t>
  </si>
  <si>
    <t>levetiracetam</t>
  </si>
  <si>
    <t>LT01070</t>
  </si>
  <si>
    <t>alosetron</t>
  </si>
  <si>
    <t>LT01072</t>
  </si>
  <si>
    <t>levothyroxine</t>
  </si>
  <si>
    <t>LT01077</t>
  </si>
  <si>
    <t>linezolid</t>
  </si>
  <si>
    <t>LT01125</t>
  </si>
  <si>
    <t>fondaparinux sodium</t>
  </si>
  <si>
    <t>LT01182</t>
  </si>
  <si>
    <t>cefprozil</t>
  </si>
  <si>
    <t>LT01208</t>
  </si>
  <si>
    <t>chlorothiazide</t>
  </si>
  <si>
    <t>LT01233</t>
  </si>
  <si>
    <t>nelarabine</t>
  </si>
  <si>
    <t>LT01242</t>
  </si>
  <si>
    <t>varenicline</t>
  </si>
  <si>
    <t>LT01248</t>
  </si>
  <si>
    <t>dasatinib</t>
  </si>
  <si>
    <t>LT01266</t>
  </si>
  <si>
    <t>dexlansoprazole</t>
  </si>
  <si>
    <t>LT00451</t>
  </si>
  <si>
    <t>thioridazine</t>
  </si>
  <si>
    <t>LT01466</t>
  </si>
  <si>
    <t>irinotecan</t>
  </si>
  <si>
    <t>LT01532</t>
  </si>
  <si>
    <t>methazolamide</t>
  </si>
  <si>
    <t>LT01619</t>
  </si>
  <si>
    <t>ondansetron</t>
  </si>
  <si>
    <t>LT01288</t>
  </si>
  <si>
    <t>mycophenolate mofetil</t>
  </si>
  <si>
    <t>LT01314</t>
  </si>
  <si>
    <t>doxepin</t>
  </si>
  <si>
    <t>LT02432</t>
  </si>
  <si>
    <t>canakinumab</t>
  </si>
  <si>
    <t>LT01731</t>
  </si>
  <si>
    <t>riluzole</t>
  </si>
  <si>
    <t>LT00380</t>
  </si>
  <si>
    <t>cyclosporine</t>
  </si>
  <si>
    <t>LT00099</t>
  </si>
  <si>
    <t>fenoprofen</t>
  </si>
  <si>
    <t>LT00498</t>
  </si>
  <si>
    <t>acetazolamide</t>
  </si>
  <si>
    <t>LT01615</t>
  </si>
  <si>
    <t>nortriptyline</t>
  </si>
  <si>
    <t>LT01064</t>
  </si>
  <si>
    <t>bexarotene</t>
  </si>
  <si>
    <t>LT01241</t>
  </si>
  <si>
    <t>sorafenib</t>
  </si>
  <si>
    <t>LT01367</t>
  </si>
  <si>
    <t>peginterferon alfa-2b</t>
  </si>
  <si>
    <t>LT01637</t>
  </si>
  <si>
    <t>papaverine</t>
  </si>
  <si>
    <t>LT00314</t>
  </si>
  <si>
    <t>nimesulide</t>
  </si>
  <si>
    <t>Withdrawn</t>
  </si>
  <si>
    <t>LT00168</t>
  </si>
  <si>
    <t>troglitazone</t>
  </si>
  <si>
    <t>LT00045</t>
  </si>
  <si>
    <t>amineptine</t>
  </si>
  <si>
    <t>LT00645</t>
  </si>
  <si>
    <t>trovafloxacin</t>
  </si>
  <si>
    <t>LT01318</t>
  </si>
  <si>
    <t>droxicam</t>
  </si>
  <si>
    <t>LT01858</t>
  </si>
  <si>
    <t>tetrabamate</t>
  </si>
  <si>
    <t>LT01849</t>
  </si>
  <si>
    <t>ebrotidine</t>
  </si>
  <si>
    <t>LT00653</t>
  </si>
  <si>
    <t>etravirine</t>
  </si>
  <si>
    <t>LT01187</t>
  </si>
  <si>
    <t>micafungin</t>
  </si>
  <si>
    <t>LT00092</t>
  </si>
  <si>
    <t>erythromycin</t>
  </si>
  <si>
    <t>LT01869</t>
  </si>
  <si>
    <t>zafirlukast</t>
  </si>
  <si>
    <t>LT00649</t>
  </si>
  <si>
    <t>zileuton</t>
  </si>
  <si>
    <t>LT00067</t>
  </si>
  <si>
    <t>chlorzoxazone</t>
  </si>
  <si>
    <t>LT01139</t>
  </si>
  <si>
    <t>atomoxetine</t>
  </si>
  <si>
    <t>LT01737</t>
  </si>
  <si>
    <t>ritonavir</t>
  </si>
  <si>
    <t>LT01292</t>
  </si>
  <si>
    <t>diltiazem</t>
  </si>
  <si>
    <t>LT00187</t>
  </si>
  <si>
    <t>clarithromycin</t>
  </si>
  <si>
    <t>LT00034</t>
  </si>
  <si>
    <t>rifampin</t>
  </si>
  <si>
    <t>LT01488</t>
  </si>
  <si>
    <t>levofloxacin</t>
  </si>
  <si>
    <t>LT00223</t>
  </si>
  <si>
    <t>testosterone</t>
  </si>
  <si>
    <t>LT00003</t>
  </si>
  <si>
    <t>mercaptopurine</t>
  </si>
  <si>
    <t>LT00004</t>
  </si>
  <si>
    <t>acetaminophen</t>
  </si>
  <si>
    <t>LT00032</t>
  </si>
  <si>
    <t>phenytoin</t>
  </si>
  <si>
    <t>LT00043</t>
  </si>
  <si>
    <t>allopurinol</t>
  </si>
  <si>
    <t>LT00060</t>
  </si>
  <si>
    <t>carbamazepine</t>
  </si>
  <si>
    <t>LT00112</t>
  </si>
  <si>
    <t>labetalol</t>
  </si>
  <si>
    <t>LT00416</t>
  </si>
  <si>
    <t>minocycline</t>
  </si>
  <si>
    <t>LT00125</t>
  </si>
  <si>
    <t>nitrofurantoin</t>
  </si>
  <si>
    <t>LT00152</t>
  </si>
  <si>
    <t>tamoxifen</t>
  </si>
  <si>
    <t>LT00179</t>
  </si>
  <si>
    <t>fluconazole</t>
  </si>
  <si>
    <t>LT00312</t>
  </si>
  <si>
    <t>niacin</t>
  </si>
  <si>
    <t>LT00147</t>
  </si>
  <si>
    <t>sulfasalazine</t>
  </si>
  <si>
    <t>LT00022</t>
  </si>
  <si>
    <t>indomethacin</t>
  </si>
  <si>
    <t>LT00084</t>
  </si>
  <si>
    <t>diclofenac</t>
  </si>
  <si>
    <t>LT00178</t>
  </si>
  <si>
    <t>ciprofloxacin</t>
  </si>
  <si>
    <t>LT01285</t>
  </si>
  <si>
    <t>didanosine</t>
  </si>
  <si>
    <t>LT00121</t>
  </si>
  <si>
    <t>methyldopa</t>
  </si>
  <si>
    <t>LT00280</t>
  </si>
  <si>
    <t>busulfan</t>
  </si>
  <si>
    <t>LT00505</t>
  </si>
  <si>
    <t>4-aminosalicylic acid</t>
  </si>
  <si>
    <t>LT00079</t>
  </si>
  <si>
    <t>dactinomycin</t>
  </si>
  <si>
    <t>LT00287</t>
  </si>
  <si>
    <t>clozapine</t>
  </si>
  <si>
    <t>LT02216</t>
  </si>
  <si>
    <t>orlistat</t>
  </si>
  <si>
    <t>LT00227</t>
  </si>
  <si>
    <t>ticlopidine</t>
  </si>
  <si>
    <t>LT00006</t>
  </si>
  <si>
    <t>azathioprine</t>
  </si>
  <si>
    <t>LT00148</t>
  </si>
  <si>
    <t>sulindac</t>
  </si>
  <si>
    <t>LT00040</t>
  </si>
  <si>
    <t>abacavir</t>
  </si>
  <si>
    <t>LT00499</t>
  </si>
  <si>
    <t>albendazole</t>
  </si>
  <si>
    <t>LT01944</t>
  </si>
  <si>
    <t>telithromycin</t>
  </si>
  <si>
    <t>LT00056</t>
  </si>
  <si>
    <t>bicalutamide</t>
  </si>
  <si>
    <t>LT00106</t>
  </si>
  <si>
    <t>hydroxyurea</t>
  </si>
  <si>
    <t>LT00185</t>
  </si>
  <si>
    <t>clomipramine</t>
  </si>
  <si>
    <t>LT00558</t>
  </si>
  <si>
    <t>griseofulvin</t>
  </si>
  <si>
    <t>LT00580</t>
  </si>
  <si>
    <t>methimazole</t>
  </si>
  <si>
    <t>LT00085</t>
  </si>
  <si>
    <t>diflunisal</t>
  </si>
  <si>
    <t>LT00234</t>
  </si>
  <si>
    <t>isotretinoin</t>
  </si>
  <si>
    <t>LT01181</t>
  </si>
  <si>
    <t>oxaliplatin</t>
  </si>
  <si>
    <t>LT01214</t>
  </si>
  <si>
    <t>erlotinib</t>
  </si>
  <si>
    <t>LT01263</t>
  </si>
  <si>
    <t>milnacipran</t>
  </si>
  <si>
    <t>LT01303</t>
  </si>
  <si>
    <t>asparaginase</t>
  </si>
  <si>
    <t>LT01306</t>
  </si>
  <si>
    <t>interferon alfa-2b</t>
  </si>
  <si>
    <t>LT01350</t>
  </si>
  <si>
    <t>infliximab</t>
  </si>
  <si>
    <t>LT01407</t>
  </si>
  <si>
    <t>gemcitabine</t>
  </si>
  <si>
    <t>LT00020</t>
  </si>
  <si>
    <t>gemfibrozil</t>
  </si>
  <si>
    <t>LT00402</t>
  </si>
  <si>
    <t>gefitinib</t>
  </si>
  <si>
    <t>LT01481</t>
  </si>
  <si>
    <t>lamotrigine</t>
  </si>
  <si>
    <t>LT00258</t>
  </si>
  <si>
    <t>atorvastatin</t>
  </si>
  <si>
    <t>LT00295</t>
  </si>
  <si>
    <t>disulfiram</t>
  </si>
  <si>
    <t>LT01600</t>
  </si>
  <si>
    <t>nilutamide</t>
  </si>
  <si>
    <t>LT00634</t>
  </si>
  <si>
    <t>terbinafine</t>
  </si>
  <si>
    <t>LT00107</t>
  </si>
  <si>
    <t>imatinib</t>
  </si>
  <si>
    <t>LT01202</t>
  </si>
  <si>
    <t>bortezomib</t>
  </si>
  <si>
    <t>LT01345</t>
  </si>
  <si>
    <t>ethambutol</t>
  </si>
  <si>
    <t>LT00155</t>
  </si>
  <si>
    <t>tizanidine</t>
  </si>
  <si>
    <t>LT00182</t>
  </si>
  <si>
    <t>itraconazole</t>
  </si>
  <si>
    <t>LT01243</t>
  </si>
  <si>
    <t>darunavir</t>
  </si>
  <si>
    <t>LT01323</t>
  </si>
  <si>
    <t>efavirenz</t>
  </si>
  <si>
    <t>LT02035</t>
  </si>
  <si>
    <t>duloxetine</t>
  </si>
  <si>
    <t>LT00635</t>
  </si>
  <si>
    <t>thiabendazole</t>
  </si>
  <si>
    <t>LT00661</t>
  </si>
  <si>
    <t>tolvaptan</t>
  </si>
  <si>
    <t>LT00671</t>
  </si>
  <si>
    <t>dronedarone</t>
  </si>
  <si>
    <t>LT00554</t>
  </si>
  <si>
    <t>febuxostat</t>
  </si>
  <si>
    <t>LT01034</t>
  </si>
  <si>
    <t>acarbose</t>
  </si>
  <si>
    <t>LT01097</t>
  </si>
  <si>
    <t>voriconazole</t>
  </si>
  <si>
    <t>LT01311</t>
  </si>
  <si>
    <t>interferon alfa-2a, recombinant</t>
  </si>
  <si>
    <t>LT01328</t>
  </si>
  <si>
    <t>interferon beta-1b</t>
  </si>
  <si>
    <t>LT01332</t>
  </si>
  <si>
    <t>interferon beta-1a</t>
  </si>
  <si>
    <t>LT01336</t>
  </si>
  <si>
    <t>interferon alfacon-1</t>
  </si>
  <si>
    <t>LT01342</t>
  </si>
  <si>
    <t>estramustine</t>
  </si>
  <si>
    <t>LT01393</t>
  </si>
  <si>
    <t>natalizumab</t>
  </si>
  <si>
    <t>LT02121</t>
  </si>
  <si>
    <t>nandrolone decanoate</t>
  </si>
  <si>
    <t>LT00240</t>
  </si>
  <si>
    <t>etodolac</t>
  </si>
  <si>
    <t>LT00394</t>
  </si>
  <si>
    <t>exemestane</t>
  </si>
  <si>
    <t>LT01400</t>
  </si>
  <si>
    <t>fosphenytoin</t>
  </si>
  <si>
    <t>LT01042</t>
  </si>
  <si>
    <t>acitretin</t>
  </si>
  <si>
    <t>Box warning</t>
  </si>
  <si>
    <t>LT00111</t>
  </si>
  <si>
    <t>ketoconazole</t>
  </si>
  <si>
    <t>LT00124</t>
  </si>
  <si>
    <t>nefazodone</t>
  </si>
  <si>
    <t>LT00160</t>
  </si>
  <si>
    <t>valproic acid</t>
  </si>
  <si>
    <t>LT00306</t>
  </si>
  <si>
    <t>isoniazid</t>
  </si>
  <si>
    <t>LT00046</t>
  </si>
  <si>
    <t>amiodarone</t>
  </si>
  <si>
    <t>LT00101</t>
  </si>
  <si>
    <t>flutamide</t>
  </si>
  <si>
    <t>LT00144</t>
  </si>
  <si>
    <t>stavudine</t>
  </si>
  <si>
    <t>LT00163</t>
  </si>
  <si>
    <t>zidovudine</t>
  </si>
  <si>
    <t>LT00026</t>
  </si>
  <si>
    <t>methotrexate</t>
  </si>
  <si>
    <t>LT00080</t>
  </si>
  <si>
    <t>dantrolene</t>
  </si>
  <si>
    <t>LT00235</t>
  </si>
  <si>
    <t>oxymetholone</t>
  </si>
  <si>
    <t>LT00539</t>
  </si>
  <si>
    <t>danazol</t>
  </si>
  <si>
    <t>LT00288</t>
  </si>
  <si>
    <t>dacarbazine</t>
  </si>
  <si>
    <t>LT00156</t>
  </si>
  <si>
    <t>tolcapone</t>
  </si>
  <si>
    <t>LT00113</t>
  </si>
  <si>
    <t>leflunomide</t>
  </si>
  <si>
    <t>LT01553</t>
  </si>
  <si>
    <t>mexiletine</t>
  </si>
  <si>
    <t>LT01140</t>
  </si>
  <si>
    <t>bosentan</t>
  </si>
  <si>
    <t>LT00845</t>
  </si>
  <si>
    <t>oxandrolone</t>
  </si>
  <si>
    <t>LT02204</t>
  </si>
  <si>
    <t>lapatinib</t>
  </si>
  <si>
    <t>LT00136</t>
  </si>
  <si>
    <t>propylthiouracil</t>
  </si>
  <si>
    <t>LT00260</t>
  </si>
  <si>
    <t>nevirapine</t>
  </si>
  <si>
    <t>LT00563</t>
  </si>
  <si>
    <t>deferasirox</t>
  </si>
  <si>
    <t>LT00565</t>
  </si>
  <si>
    <t>sunitinib</t>
  </si>
  <si>
    <t>LT00672</t>
  </si>
  <si>
    <t>pazopanib</t>
  </si>
  <si>
    <t>LT01220</t>
  </si>
  <si>
    <t>tipranavir</t>
  </si>
  <si>
    <t>LT01201</t>
  </si>
  <si>
    <t>chlormezanone</t>
  </si>
  <si>
    <t>LT00116</t>
  </si>
  <si>
    <t>mefenamic acid</t>
  </si>
  <si>
    <t>LT01651</t>
  </si>
  <si>
    <t>pentostatin</t>
  </si>
  <si>
    <t>LT00097</t>
  </si>
  <si>
    <t>felbamate</t>
  </si>
  <si>
    <t>LT00209</t>
  </si>
  <si>
    <t>cytarabine</t>
  </si>
  <si>
    <t>LT00109</t>
  </si>
  <si>
    <t>iproniazid</t>
  </si>
  <si>
    <t>LT00519</t>
  </si>
  <si>
    <t>bromfenac</t>
  </si>
  <si>
    <t>LT00131</t>
  </si>
  <si>
    <t>perhexiline</t>
  </si>
  <si>
    <t>LT00278</t>
  </si>
  <si>
    <t>benzbromarone</t>
  </si>
  <si>
    <t>LT00636</t>
  </si>
  <si>
    <t>ticrynafen</t>
  </si>
  <si>
    <t>LT00461</t>
  </si>
  <si>
    <t>alatrofloxacin mesylate</t>
  </si>
  <si>
    <t>LT02092</t>
  </si>
  <si>
    <t>glafenine</t>
  </si>
  <si>
    <t>LT01060</t>
  </si>
  <si>
    <t>alpidem</t>
  </si>
  <si>
    <t>LT01680</t>
  </si>
  <si>
    <t>pirprofen</t>
  </si>
  <si>
    <t>LT00246</t>
  </si>
  <si>
    <t>pemoline</t>
  </si>
  <si>
    <t>LT01611</t>
  </si>
  <si>
    <t>nomifensine</t>
  </si>
  <si>
    <t>LT00513</t>
  </si>
  <si>
    <t>benoxaprofen</t>
  </si>
  <si>
    <t>LT00560</t>
  </si>
  <si>
    <t>ibufenac</t>
  </si>
  <si>
    <t>LT01219</t>
  </si>
  <si>
    <t>cinchophen</t>
  </si>
  <si>
    <t>LT01372</t>
  </si>
  <si>
    <t>fipexide</t>
  </si>
  <si>
    <t>LT00632</t>
  </si>
  <si>
    <t>sulfathiazole</t>
  </si>
  <si>
    <t>LT00699</t>
  </si>
  <si>
    <t>sulfacarbamide</t>
  </si>
  <si>
    <t>LT00700</t>
  </si>
  <si>
    <t>triacetyldiphenolisatin</t>
  </si>
  <si>
    <t>LT01867</t>
  </si>
  <si>
    <t>xenazoic acid</t>
  </si>
  <si>
    <t>LT00686</t>
  </si>
  <si>
    <t>lumiracoxib</t>
  </si>
  <si>
    <t>LT02033</t>
  </si>
  <si>
    <t>ximelagatran</t>
  </si>
  <si>
    <t>LT01822</t>
  </si>
  <si>
    <t>tolrestat</t>
  </si>
  <si>
    <t>LT01574</t>
  </si>
  <si>
    <t>moxisylyte</t>
  </si>
  <si>
    <t>LT00690</t>
  </si>
  <si>
    <t>oxyphenisatin</t>
  </si>
  <si>
    <t>LT00694</t>
  </si>
  <si>
    <t>clomacran</t>
  </si>
  <si>
    <t>LT00696</t>
  </si>
  <si>
    <t>isaxonine</t>
  </si>
  <si>
    <t>LT00697</t>
  </si>
  <si>
    <t>pipamazine</t>
  </si>
  <si>
    <t>LT00703</t>
  </si>
  <si>
    <t>phenoxypropazine</t>
  </si>
  <si>
    <t>LT00691</t>
  </si>
  <si>
    <t>tilbroquinol</t>
  </si>
  <si>
    <t>LT01117</t>
  </si>
  <si>
    <t>bendazac</t>
  </si>
  <si>
    <t>LT01120</t>
  </si>
  <si>
    <t>benzarone</t>
  </si>
  <si>
    <t>LT01121</t>
  </si>
  <si>
    <t>benziodarone</t>
  </si>
  <si>
    <t>LT01228</t>
  </si>
  <si>
    <t>clometacin</t>
  </si>
  <si>
    <t>LT01250</t>
  </si>
  <si>
    <t>cyclofenil</t>
  </si>
  <si>
    <t>LT01359</t>
  </si>
  <si>
    <t>exifone</t>
  </si>
  <si>
    <t>LT01816</t>
  </si>
  <si>
    <t>sulcotidil</t>
  </si>
  <si>
    <t>LT01874</t>
  </si>
  <si>
    <t>zimelidine</t>
  </si>
  <si>
    <t>LT01508</t>
  </si>
  <si>
    <t>mebanazine</t>
  </si>
  <si>
    <t>LT01594</t>
  </si>
  <si>
    <t>nialamide</t>
  </si>
  <si>
    <t>LT01602</t>
  </si>
  <si>
    <t>niperotidine</t>
  </si>
  <si>
    <t>LT02110</t>
  </si>
  <si>
    <t>mepazine</t>
  </si>
  <si>
    <t>LT01846</t>
  </si>
  <si>
    <t>fenclozic acid</t>
  </si>
  <si>
    <t>LT01854</t>
  </si>
  <si>
    <t>nitrefazole</t>
  </si>
  <si>
    <t>LT02449</t>
  </si>
  <si>
    <t>sitaxsentan</t>
  </si>
  <si>
    <t>LT02213</t>
  </si>
  <si>
    <t>alaproclate</t>
  </si>
  <si>
    <t>LT00692</t>
  </si>
  <si>
    <t>alclofenac</t>
  </si>
  <si>
    <t>LT01371</t>
  </si>
  <si>
    <t>fialuridine</t>
  </si>
  <si>
    <t>Discontinued</t>
  </si>
  <si>
    <t>LT00687</t>
  </si>
  <si>
    <t>tasosartan</t>
  </si>
  <si>
    <t>LT00695</t>
  </si>
  <si>
    <t>dermatan</t>
  </si>
  <si>
    <t>LT00698</t>
  </si>
  <si>
    <t>LT01870</t>
  </si>
  <si>
    <t>LT00693</t>
  </si>
  <si>
    <t>LT00702</t>
  </si>
  <si>
    <t>LT00701</t>
  </si>
  <si>
    <t>LT00477</t>
  </si>
  <si>
    <t>gemtuzumab ozogamicin</t>
  </si>
  <si>
    <t>LT00663</t>
  </si>
  <si>
    <t>eltrombopag olamine</t>
  </si>
  <si>
    <t>LT00684</t>
  </si>
  <si>
    <t>divalproex sodium</t>
  </si>
  <si>
    <t>LT00640</t>
  </si>
  <si>
    <t>maraviroc</t>
  </si>
  <si>
    <t>LT02082</t>
  </si>
  <si>
    <t>phenoxybenzamine</t>
  </si>
  <si>
    <t>LT02084</t>
  </si>
  <si>
    <t>oxybutynin</t>
  </si>
  <si>
    <t>LT00087</t>
  </si>
  <si>
    <t>diphenhydramine</t>
  </si>
  <si>
    <t>LT02085</t>
  </si>
  <si>
    <t>orphenadrine</t>
  </si>
  <si>
    <t>LT02222</t>
  </si>
  <si>
    <t>clemastine</t>
  </si>
  <si>
    <t>LT00154</t>
  </si>
  <si>
    <t>theophylline</t>
  </si>
  <si>
    <t>LT00292</t>
  </si>
  <si>
    <t>digoxin</t>
  </si>
  <si>
    <t>LT00783</t>
  </si>
  <si>
    <t>liothyronine</t>
  </si>
  <si>
    <t>LT01888</t>
  </si>
  <si>
    <t>caffeine</t>
  </si>
  <si>
    <t>LT02081</t>
  </si>
  <si>
    <t>pyridostigmine</t>
  </si>
  <si>
    <t>LT01041</t>
  </si>
  <si>
    <t>acetylcysteine</t>
  </si>
  <si>
    <t>LT01071</t>
  </si>
  <si>
    <t>aminocaproic acid</t>
  </si>
  <si>
    <t>LT02009</t>
  </si>
  <si>
    <t>vitamin c</t>
  </si>
  <si>
    <t>LT02192</t>
  </si>
  <si>
    <t>leucovorin</t>
  </si>
  <si>
    <t>LT00183</t>
  </si>
  <si>
    <t>raloxifene</t>
  </si>
  <si>
    <t>LT00194</t>
  </si>
  <si>
    <t>ergocalciferol</t>
  </si>
  <si>
    <t>LT00818</t>
  </si>
  <si>
    <t>isosorbide dinitrate</t>
  </si>
  <si>
    <t>LT01623</t>
  </si>
  <si>
    <t>diphenoxylate</t>
  </si>
  <si>
    <t>LT01672</t>
  </si>
  <si>
    <t>pimozide</t>
  </si>
  <si>
    <t>LT02056</t>
  </si>
  <si>
    <t>dextromethorphan</t>
  </si>
  <si>
    <t>LT02087</t>
  </si>
  <si>
    <t>loperamide</t>
  </si>
  <si>
    <t>LT02089</t>
  </si>
  <si>
    <t>isoxsuprine</t>
  </si>
  <si>
    <t>LT00137</t>
  </si>
  <si>
    <t>pseudoephedrine</t>
  </si>
  <si>
    <t>LT00200</t>
  </si>
  <si>
    <t>isoproterenol</t>
  </si>
  <si>
    <t>LT00261</t>
  </si>
  <si>
    <t>primidone</t>
  </si>
  <si>
    <t>LT00399</t>
  </si>
  <si>
    <t>fludrocortisone</t>
  </si>
  <si>
    <t>LT01370</t>
  </si>
  <si>
    <t>fexofenadine</t>
  </si>
  <si>
    <t>LT01477</t>
  </si>
  <si>
    <t>kanamycin</t>
  </si>
  <si>
    <t>LT01580</t>
  </si>
  <si>
    <t>folic acid</t>
  </si>
  <si>
    <t>LT01981</t>
  </si>
  <si>
    <t>thiamine</t>
  </si>
  <si>
    <t>LT02010</t>
  </si>
  <si>
    <t>sorbitol</t>
  </si>
  <si>
    <t>LT02061</t>
  </si>
  <si>
    <t>paromomycin</t>
  </si>
  <si>
    <t>LT02067</t>
  </si>
  <si>
    <t>ammonium chloride</t>
  </si>
  <si>
    <t>LT02072</t>
  </si>
  <si>
    <t>methysergide</t>
  </si>
  <si>
    <t>LT02074</t>
  </si>
  <si>
    <t>methylergonovine</t>
  </si>
  <si>
    <t>LT02189</t>
  </si>
  <si>
    <t>betaine</t>
  </si>
  <si>
    <t>LT01980</t>
  </si>
  <si>
    <t>pyridoxine</t>
  </si>
  <si>
    <t>LT01144</t>
  </si>
  <si>
    <t>budesonide</t>
  </si>
  <si>
    <t>LT00511</t>
  </si>
  <si>
    <t>atropine</t>
  </si>
  <si>
    <t>LT01673</t>
  </si>
  <si>
    <t>pindolol</t>
  </si>
  <si>
    <t>LT02076</t>
  </si>
  <si>
    <t>brompheniramine</t>
  </si>
  <si>
    <t>LT00613</t>
  </si>
  <si>
    <t>primaquine</t>
  </si>
  <si>
    <t>LT00713</t>
  </si>
  <si>
    <t>meperidine</t>
  </si>
  <si>
    <t>LT00716</t>
  </si>
  <si>
    <t>methamphetamine</t>
  </si>
  <si>
    <t>LT00781</t>
  </si>
  <si>
    <t>mecamylamine</t>
  </si>
  <si>
    <t>LT00792</t>
  </si>
  <si>
    <t>meclizine</t>
  </si>
  <si>
    <t>LT00808</t>
  </si>
  <si>
    <t>oxymorphone</t>
  </si>
  <si>
    <t>LT00826</t>
  </si>
  <si>
    <t>phendimetrazine</t>
  </si>
  <si>
    <t>LT00895</t>
  </si>
  <si>
    <t>metyrosine</t>
  </si>
  <si>
    <t>LT00905</t>
  </si>
  <si>
    <t>morphine</t>
  </si>
  <si>
    <t>LT01040</t>
  </si>
  <si>
    <t>dofetilide</t>
  </si>
  <si>
    <t>LT01100</t>
  </si>
  <si>
    <t>guaifenesin</t>
  </si>
  <si>
    <t>LT01437</t>
  </si>
  <si>
    <t>hydroxyzine</t>
  </si>
  <si>
    <t>LT01558</t>
  </si>
  <si>
    <t>midodrine</t>
  </si>
  <si>
    <t>LT00810</t>
  </si>
  <si>
    <t>dexbrompheniramine</t>
  </si>
  <si>
    <t>LT02002</t>
  </si>
  <si>
    <t>cyanocobalamin</t>
  </si>
  <si>
    <t>LT00780</t>
  </si>
  <si>
    <t>phytonadione</t>
  </si>
  <si>
    <t>LT01188</t>
  </si>
  <si>
    <t>darifenacin</t>
  </si>
  <si>
    <t>LT00462</t>
  </si>
  <si>
    <t>vorinostat</t>
  </si>
  <si>
    <t>LT01557</t>
  </si>
  <si>
    <t>midazolam</t>
  </si>
  <si>
    <t>LT02218</t>
  </si>
  <si>
    <t>dihydroergotamine</t>
  </si>
  <si>
    <t>LT00802</t>
  </si>
  <si>
    <t>dichlorphenamide</t>
  </si>
  <si>
    <t>LT00923</t>
  </si>
  <si>
    <t>tranexamic acid</t>
  </si>
  <si>
    <t>LT01486</t>
  </si>
  <si>
    <t>l-carnitine</t>
  </si>
  <si>
    <t>LT00375</t>
  </si>
  <si>
    <t>trientine hydrochloride</t>
  </si>
  <si>
    <t>LT00433</t>
  </si>
  <si>
    <t>phentolamine</t>
  </si>
  <si>
    <t>LT00829</t>
  </si>
  <si>
    <t>guanethidine</t>
  </si>
  <si>
    <t>LT00870</t>
  </si>
  <si>
    <t>dextroamphetamine</t>
  </si>
  <si>
    <t>LT01196</t>
  </si>
  <si>
    <t>chloramphenicol</t>
  </si>
  <si>
    <t>LT02086</t>
  </si>
  <si>
    <t>orciprenaline</t>
  </si>
  <si>
    <t>LT00009</t>
  </si>
  <si>
    <t>chlorpheniramine</t>
  </si>
  <si>
    <t>LT00074</t>
  </si>
  <si>
    <t>dimercaprol</t>
  </si>
  <si>
    <t>LT00188</t>
  </si>
  <si>
    <t>hydrocortisone</t>
  </si>
  <si>
    <t>LT00587</t>
  </si>
  <si>
    <t>minoxidil</t>
  </si>
  <si>
    <t>LT01355</t>
  </si>
  <si>
    <t>etidronic acid</t>
  </si>
  <si>
    <t>LT01749</t>
  </si>
  <si>
    <t>selegiline</t>
  </si>
  <si>
    <t>LT01787</t>
  </si>
  <si>
    <t>terazosin</t>
  </si>
  <si>
    <t>LT01026</t>
  </si>
  <si>
    <t>rizatriptan</t>
  </si>
  <si>
    <t>LT01648</t>
  </si>
  <si>
    <t>penicillin v</t>
  </si>
  <si>
    <t>LT00184</t>
  </si>
  <si>
    <t>mifepristone</t>
  </si>
  <si>
    <t>LT00664</t>
  </si>
  <si>
    <t>tapentadol</t>
  </si>
  <si>
    <t>LT00832</t>
  </si>
  <si>
    <t>benzphetamine</t>
  </si>
  <si>
    <t>LT00857</t>
  </si>
  <si>
    <t>flavoxate</t>
  </si>
  <si>
    <t>LT01564</t>
  </si>
  <si>
    <t>mitotane</t>
  </si>
  <si>
    <t>LT01650</t>
  </si>
  <si>
    <t>pentazocine</t>
  </si>
  <si>
    <t>LT02171</t>
  </si>
  <si>
    <t>simethicone</t>
  </si>
  <si>
    <t>LT00355</t>
  </si>
  <si>
    <t>secretin</t>
  </si>
  <si>
    <t>LT00358</t>
  </si>
  <si>
    <t>sucralfate</t>
  </si>
  <si>
    <t>LT00480</t>
  </si>
  <si>
    <t>gamma hydroxybutyric acid</t>
  </si>
  <si>
    <t>LT00493</t>
  </si>
  <si>
    <t>lanthanum carbonate</t>
  </si>
  <si>
    <t>LT00516</t>
  </si>
  <si>
    <t>trospium</t>
  </si>
  <si>
    <t>LT00590</t>
  </si>
  <si>
    <t>fesoterodine</t>
  </si>
  <si>
    <t>LT00595</t>
  </si>
  <si>
    <t>neomycin</t>
  </si>
  <si>
    <t>LT00648</t>
  </si>
  <si>
    <t>zaleplon</t>
  </si>
  <si>
    <t>LT00711</t>
  </si>
  <si>
    <t>aminophylline</t>
  </si>
  <si>
    <t>LT00727</t>
  </si>
  <si>
    <t>doxylamine</t>
  </si>
  <si>
    <t>LT00730</t>
  </si>
  <si>
    <t>bethanechol</t>
  </si>
  <si>
    <t>LT00734</t>
  </si>
  <si>
    <t>cortisone acetate</t>
  </si>
  <si>
    <t>LT00737</t>
  </si>
  <si>
    <t>dicyclomine</t>
  </si>
  <si>
    <t>LT00740</t>
  </si>
  <si>
    <t>dyphylline</t>
  </si>
  <si>
    <t>LT00752</t>
  </si>
  <si>
    <t>levorphanol</t>
  </si>
  <si>
    <t>LT00753</t>
  </si>
  <si>
    <t>propantheline</t>
  </si>
  <si>
    <t>LT00759</t>
  </si>
  <si>
    <t>carbinoxamine</t>
  </si>
  <si>
    <t>LT00787</t>
  </si>
  <si>
    <t>methsuximide</t>
  </si>
  <si>
    <t>LT00790</t>
  </si>
  <si>
    <t>mepenzolate</t>
  </si>
  <si>
    <t>LT00798</t>
  </si>
  <si>
    <t>triprolidine</t>
  </si>
  <si>
    <t>LT00801</t>
  </si>
  <si>
    <t>Sodium polystyrene sulfonate</t>
  </si>
  <si>
    <t>LT00806</t>
  </si>
  <si>
    <t>diethylpropion</t>
  </si>
  <si>
    <t>LT00817</t>
  </si>
  <si>
    <t>biperiden</t>
  </si>
  <si>
    <t>LT00836</t>
  </si>
  <si>
    <t>glycopyrrolate</t>
  </si>
  <si>
    <t>LT00838</t>
  </si>
  <si>
    <t>metyrapone</t>
  </si>
  <si>
    <t>LT00886</t>
  </si>
  <si>
    <t>lactulose</t>
  </si>
  <si>
    <t>LT00899</t>
  </si>
  <si>
    <t>calcitriol</t>
  </si>
  <si>
    <t>LT00937</t>
  </si>
  <si>
    <t>rimantadine</t>
  </si>
  <si>
    <t>LT00947</t>
  </si>
  <si>
    <t>calcium acetate</t>
  </si>
  <si>
    <t>LT00979</t>
  </si>
  <si>
    <t>oxycodone</t>
  </si>
  <si>
    <t>LT00992</t>
  </si>
  <si>
    <t>miglitol</t>
  </si>
  <si>
    <t>LT00998</t>
  </si>
  <si>
    <t>tiludronate</t>
  </si>
  <si>
    <t>LT01011</t>
  </si>
  <si>
    <t>tolterodine</t>
  </si>
  <si>
    <t>LT01039</t>
  </si>
  <si>
    <t>sevelamer</t>
  </si>
  <si>
    <t>LT01051</t>
  </si>
  <si>
    <t>salbutamol</t>
  </si>
  <si>
    <t>LT01123</t>
  </si>
  <si>
    <t>benztropine</t>
  </si>
  <si>
    <t>LT01126</t>
  </si>
  <si>
    <t>miglustat</t>
  </si>
  <si>
    <t>LT01152</t>
  </si>
  <si>
    <t>cabergoline</t>
  </si>
  <si>
    <t>LT01184</t>
  </si>
  <si>
    <t>nitazoxanide</t>
  </si>
  <si>
    <t>LT01192</t>
  </si>
  <si>
    <t>ranolazine</t>
  </si>
  <si>
    <t>LT01209</t>
  </si>
  <si>
    <t>cinacalcet</t>
  </si>
  <si>
    <t>LT01215</t>
  </si>
  <si>
    <t>alvimopan</t>
  </si>
  <si>
    <t>LT01217</t>
  </si>
  <si>
    <t>ramelteon</t>
  </si>
  <si>
    <t>LT01240</t>
  </si>
  <si>
    <t>lubiprostone</t>
  </si>
  <si>
    <t>LT01252</t>
  </si>
  <si>
    <t>paliperidone</t>
  </si>
  <si>
    <t>LT01262</t>
  </si>
  <si>
    <t>tetrahydrobiopterin</t>
  </si>
  <si>
    <t>LT01269</t>
  </si>
  <si>
    <t>codeine</t>
  </si>
  <si>
    <t>LT01275</t>
  </si>
  <si>
    <t>colistimethate</t>
  </si>
  <si>
    <t>LT01291</t>
  </si>
  <si>
    <t>polymyxin b sulfate</t>
  </si>
  <si>
    <t>LT01334</t>
  </si>
  <si>
    <t>estazolam</t>
  </si>
  <si>
    <t>LT01479</t>
  </si>
  <si>
    <t>riboflavin</t>
  </si>
  <si>
    <t>LT01489</t>
  </si>
  <si>
    <t>levonorgestrel</t>
  </si>
  <si>
    <t>LT01547</t>
  </si>
  <si>
    <t>methylscopolamine bromide</t>
  </si>
  <si>
    <t>LT01608</t>
  </si>
  <si>
    <t>nitroglycerin</t>
  </si>
  <si>
    <t>LT01629</t>
  </si>
  <si>
    <t>ambenonium</t>
  </si>
  <si>
    <t>LT01666</t>
  </si>
  <si>
    <t>ephedrine</t>
  </si>
  <si>
    <t>LT01713</t>
  </si>
  <si>
    <t>pyrantel</t>
  </si>
  <si>
    <t>LT01721</t>
  </si>
  <si>
    <t>quazepam</t>
  </si>
  <si>
    <t>LT01824</t>
  </si>
  <si>
    <t>topotecan</t>
  </si>
  <si>
    <t>LT01974</t>
  </si>
  <si>
    <t>scopolamine</t>
  </si>
  <si>
    <t>LT02037</t>
  </si>
  <si>
    <t>carisoprodol</t>
  </si>
  <si>
    <t>LT02055</t>
  </si>
  <si>
    <t>pamabrom</t>
  </si>
  <si>
    <t>LT02190</t>
  </si>
  <si>
    <t>bisacodyl</t>
  </si>
  <si>
    <t>LT02219</t>
  </si>
  <si>
    <t>procyclidine</t>
  </si>
  <si>
    <t>LT01521</t>
  </si>
  <si>
    <t>meprobamate</t>
  </si>
  <si>
    <t>LT01644</t>
  </si>
  <si>
    <t>penbutolol</t>
  </si>
  <si>
    <t>LT02093</t>
  </si>
  <si>
    <t>edrophonium</t>
  </si>
  <si>
    <t>LT00015</t>
  </si>
  <si>
    <t>dopamine</t>
  </si>
  <si>
    <t>LT00133</t>
  </si>
  <si>
    <t>physostigmine</t>
  </si>
  <si>
    <t>LT00145</t>
  </si>
  <si>
    <t>streptomycin</t>
  </si>
  <si>
    <t>LT01047</t>
  </si>
  <si>
    <t>adenosine</t>
  </si>
  <si>
    <t>LT01308</t>
  </si>
  <si>
    <t>dobutamine</t>
  </si>
  <si>
    <t>LT01384</t>
  </si>
  <si>
    <t>flumazenil</t>
  </si>
  <si>
    <t>LT01905</t>
  </si>
  <si>
    <t>lidocaine</t>
  </si>
  <si>
    <t>LT02059</t>
  </si>
  <si>
    <t>bacitracin</t>
  </si>
  <si>
    <t>LT02077</t>
  </si>
  <si>
    <t>l-arginine</t>
  </si>
  <si>
    <t>LT02096</t>
  </si>
  <si>
    <t>acetylcholine chloride</t>
  </si>
  <si>
    <t>LT00177</t>
  </si>
  <si>
    <t>vinblastine</t>
  </si>
  <si>
    <t>LT00667</t>
  </si>
  <si>
    <t>saxagliptin</t>
  </si>
  <si>
    <t>LT00682</t>
  </si>
  <si>
    <t>dexchlorpheniramine</t>
  </si>
  <si>
    <t>LT00848</t>
  </si>
  <si>
    <t>protriptyline</t>
  </si>
  <si>
    <t>LT00910</t>
  </si>
  <si>
    <t>nabilone</t>
  </si>
  <si>
    <t>LT01053</t>
  </si>
  <si>
    <t>almotriptan</t>
  </si>
  <si>
    <t>LT01054</t>
  </si>
  <si>
    <t>frovatriptan</t>
  </si>
  <si>
    <t>LT01112</t>
  </si>
  <si>
    <t>dutasteride</t>
  </si>
  <si>
    <t>LT01156</t>
  </si>
  <si>
    <t>ibandronate</t>
  </si>
  <si>
    <t>LT01261</t>
  </si>
  <si>
    <t>temsirolimus</t>
  </si>
  <si>
    <t>LT01382</t>
  </si>
  <si>
    <t>fludarabine</t>
  </si>
  <si>
    <t>LT01498</t>
  </si>
  <si>
    <t>loratadine</t>
  </si>
  <si>
    <t>LT01729</t>
  </si>
  <si>
    <t>reserpine</t>
  </si>
  <si>
    <t>LT01839</t>
  </si>
  <si>
    <t>trihexyphenidyl</t>
  </si>
  <si>
    <t>LT00822</t>
  </si>
  <si>
    <t>mepivacaine</t>
  </si>
  <si>
    <t>LT01151</t>
  </si>
  <si>
    <t>butorphanol</t>
  </si>
  <si>
    <t>LT01586</t>
  </si>
  <si>
    <t>nalbuphine</t>
  </si>
  <si>
    <t>LT00920</t>
  </si>
  <si>
    <t>sufentanil</t>
  </si>
  <si>
    <t>LT00978</t>
  </si>
  <si>
    <t>cisatracurium besylate</t>
  </si>
  <si>
    <t>LT01317</t>
  </si>
  <si>
    <t>droperidol</t>
  </si>
  <si>
    <t>LT00925</t>
  </si>
  <si>
    <t>alfentanil</t>
  </si>
  <si>
    <t>LT01972</t>
  </si>
  <si>
    <t>dexpanthenol</t>
  </si>
  <si>
    <t>LT00024</t>
  </si>
  <si>
    <t>mannitol</t>
  </si>
  <si>
    <t>LT00054</t>
  </si>
  <si>
    <t>aminohippurate</t>
  </si>
  <si>
    <t>LT00077</t>
  </si>
  <si>
    <t>corticotropin</t>
  </si>
  <si>
    <t>LT00141</t>
  </si>
  <si>
    <t>indocyanine green</t>
  </si>
  <si>
    <t>LT00257</t>
  </si>
  <si>
    <t>iothalamate sodium</t>
  </si>
  <si>
    <t>LT00327</t>
  </si>
  <si>
    <t>dextrose</t>
  </si>
  <si>
    <t>LT00330</t>
  </si>
  <si>
    <t>sodium lactate</t>
  </si>
  <si>
    <t>LT00349</t>
  </si>
  <si>
    <t>protirelin</t>
  </si>
  <si>
    <t>LT00350</t>
  </si>
  <si>
    <t>sincalide</t>
  </si>
  <si>
    <t>LT00361</t>
  </si>
  <si>
    <t>cupric chloride</t>
  </si>
  <si>
    <t>LT00419</t>
  </si>
  <si>
    <t>ioversol</t>
  </si>
  <si>
    <t>LT00438</t>
  </si>
  <si>
    <t>corticorelin ovine triflutate</t>
  </si>
  <si>
    <t>LT00439</t>
  </si>
  <si>
    <t>sodium thiosulfate</t>
  </si>
  <si>
    <t>LT00465</t>
  </si>
  <si>
    <t>nesiritide</t>
  </si>
  <si>
    <t>LT00475</t>
  </si>
  <si>
    <t>ganirelix acetate</t>
  </si>
  <si>
    <t>LT00492</t>
  </si>
  <si>
    <t>pramlintide</t>
  </si>
  <si>
    <t>LT00528</t>
  </si>
  <si>
    <t>gadofosveset trisodium</t>
  </si>
  <si>
    <t>LT00537</t>
  </si>
  <si>
    <t>exenatide</t>
  </si>
  <si>
    <t>LT00545</t>
  </si>
  <si>
    <t>dimenhydrinate</t>
  </si>
  <si>
    <t>LT00547</t>
  </si>
  <si>
    <t>doxapram</t>
  </si>
  <si>
    <t>LT00570</t>
  </si>
  <si>
    <t>methylnaltrexone bromide</t>
  </si>
  <si>
    <t>LT00592</t>
  </si>
  <si>
    <t>naloxone</t>
  </si>
  <si>
    <t>LT00644</t>
  </si>
  <si>
    <t>clevidipine</t>
  </si>
  <si>
    <t>LT00646</t>
  </si>
  <si>
    <t>regadenoson</t>
  </si>
  <si>
    <t>LT00650</t>
  </si>
  <si>
    <t>ferumoxytol</t>
  </si>
  <si>
    <t>LT00659</t>
  </si>
  <si>
    <t>bendamustine</t>
  </si>
  <si>
    <t>LT00669</t>
  </si>
  <si>
    <t>romidepsin</t>
  </si>
  <si>
    <t>LT00674</t>
  </si>
  <si>
    <t>pancrelipase</t>
  </si>
  <si>
    <t>LT00683</t>
  </si>
  <si>
    <t>ecallantide</t>
  </si>
  <si>
    <t>LT00706</t>
  </si>
  <si>
    <t>histamine diphosphate</t>
  </si>
  <si>
    <t>LT00725</t>
  </si>
  <si>
    <t>hyaluronidase</t>
  </si>
  <si>
    <t>LT00728</t>
  </si>
  <si>
    <t>protamine sulfate</t>
  </si>
  <si>
    <t>LT00738</t>
  </si>
  <si>
    <t>norepinephrine</t>
  </si>
  <si>
    <t>LT00742</t>
  </si>
  <si>
    <t>epinephrine</t>
  </si>
  <si>
    <t>LT00749</t>
  </si>
  <si>
    <t>succinylcholine</t>
  </si>
  <si>
    <t>LT00751</t>
  </si>
  <si>
    <t>thyrotropin alfa</t>
  </si>
  <si>
    <t>LT00774</t>
  </si>
  <si>
    <t>diatrizoate</t>
  </si>
  <si>
    <t>LT00827</t>
  </si>
  <si>
    <t>oxytocin</t>
  </si>
  <si>
    <t>LT00855</t>
  </si>
  <si>
    <t>cosyntropin</t>
  </si>
  <si>
    <t>LT00867</t>
  </si>
  <si>
    <t>pancuronium</t>
  </si>
  <si>
    <t>LT00869</t>
  </si>
  <si>
    <t>pentagastrin</t>
  </si>
  <si>
    <t>LT00878</t>
  </si>
  <si>
    <t>calcitonin salmon</t>
  </si>
  <si>
    <t>LT00879</t>
  </si>
  <si>
    <t>pentetic acid</t>
  </si>
  <si>
    <t>LT00888</t>
  </si>
  <si>
    <t>somatropin recombinant</t>
  </si>
  <si>
    <t>LT00894</t>
  </si>
  <si>
    <t>fluorescein</t>
  </si>
  <si>
    <t>LT00898</t>
  </si>
  <si>
    <t>carboprost tromethamine</t>
  </si>
  <si>
    <t>LT00916</t>
  </si>
  <si>
    <t>vecuronium</t>
  </si>
  <si>
    <t>LT00917</t>
  </si>
  <si>
    <t>atracurium</t>
  </si>
  <si>
    <t>LT00926</t>
  </si>
  <si>
    <t>ethanolamine oleate</t>
  </si>
  <si>
    <t>LT00928</t>
  </si>
  <si>
    <t>rubidium chloride rb-82</t>
  </si>
  <si>
    <t>LT00929</t>
  </si>
  <si>
    <t>urofollitropin</t>
  </si>
  <si>
    <t>LT00932</t>
  </si>
  <si>
    <t>teriparatide</t>
  </si>
  <si>
    <t>LT00935</t>
  </si>
  <si>
    <t>gadopentetate dimeglumine</t>
  </si>
  <si>
    <t>LT00941</t>
  </si>
  <si>
    <t>pegademase bovine</t>
  </si>
  <si>
    <t>LT00944</t>
  </si>
  <si>
    <t>fenoldopam</t>
  </si>
  <si>
    <t>LT00950</t>
  </si>
  <si>
    <t>mivacurium</t>
  </si>
  <si>
    <t>LT00952</t>
  </si>
  <si>
    <t>gadoteridol</t>
  </si>
  <si>
    <t>LT00957</t>
  </si>
  <si>
    <t>rocuronium</t>
  </si>
  <si>
    <t>LT00966</t>
  </si>
  <si>
    <t>ferumoxsil</t>
  </si>
  <si>
    <t>LT00967</t>
  </si>
  <si>
    <t>ferumoxides</t>
  </si>
  <si>
    <t>LT00972</t>
  </si>
  <si>
    <t>porfimer</t>
  </si>
  <si>
    <t>LT00974</t>
  </si>
  <si>
    <t>ibutilide</t>
  </si>
  <si>
    <t>LT00995</t>
  </si>
  <si>
    <t>polyethylene glycol 3350</t>
  </si>
  <si>
    <t>LT00999</t>
  </si>
  <si>
    <t>eptifibatide</t>
  </si>
  <si>
    <t>LT01027</t>
  </si>
  <si>
    <t>bivalirudin</t>
  </si>
  <si>
    <t>LT01030</t>
  </si>
  <si>
    <t>argatroban</t>
  </si>
  <si>
    <t>LT01037</t>
  </si>
  <si>
    <t>tirofiban</t>
  </si>
  <si>
    <t>LT01044</t>
  </si>
  <si>
    <t>gadoversetamide</t>
  </si>
  <si>
    <t>LT01065</t>
  </si>
  <si>
    <t>perflutren</t>
  </si>
  <si>
    <t>LT01067</t>
  </si>
  <si>
    <t>amifostine</t>
  </si>
  <si>
    <t>LT01068</t>
  </si>
  <si>
    <t>amikacin</t>
  </si>
  <si>
    <t>LT01127</t>
  </si>
  <si>
    <t>gadobenate dimeglumine</t>
  </si>
  <si>
    <t>LT01210</t>
  </si>
  <si>
    <t>conivaptan</t>
  </si>
  <si>
    <t>LT01229</t>
  </si>
  <si>
    <t>urokinase</t>
  </si>
  <si>
    <t>LT01276</t>
  </si>
  <si>
    <t>benzylpenicilloyl polylysine</t>
  </si>
  <si>
    <t>LT01294</t>
  </si>
  <si>
    <t>sterile water</t>
  </si>
  <si>
    <t>LT01305</t>
  </si>
  <si>
    <t>botulinum toxin type a</t>
  </si>
  <si>
    <t>LT01315</t>
  </si>
  <si>
    <t>alteplase</t>
  </si>
  <si>
    <t>LT01316</t>
  </si>
  <si>
    <t>epoetin alfa</t>
  </si>
  <si>
    <t>LT01321</t>
  </si>
  <si>
    <t>sargramostim</t>
  </si>
  <si>
    <t>LT01330</t>
  </si>
  <si>
    <t>abciximab</t>
  </si>
  <si>
    <t>LT01333</t>
  </si>
  <si>
    <t>esmolol</t>
  </si>
  <si>
    <t>LT01339</t>
  </si>
  <si>
    <t>oprelvekin</t>
  </si>
  <si>
    <t>LT01346</t>
  </si>
  <si>
    <t>basiliximab</t>
  </si>
  <si>
    <t>LT01349</t>
  </si>
  <si>
    <t>palivizumab</t>
  </si>
  <si>
    <t>LT01351</t>
  </si>
  <si>
    <t>reteplase</t>
  </si>
  <si>
    <t>LT01356</t>
  </si>
  <si>
    <t>botulinum toxin type b</t>
  </si>
  <si>
    <t>LT01357</t>
  </si>
  <si>
    <t>etomidate</t>
  </si>
  <si>
    <t>LT01360</t>
  </si>
  <si>
    <t>tenecteplase</t>
  </si>
  <si>
    <t>LT01363</t>
  </si>
  <si>
    <t>rasburicase</t>
  </si>
  <si>
    <t>LT01377</t>
  </si>
  <si>
    <t>omalizumab</t>
  </si>
  <si>
    <t>LT01378</t>
  </si>
  <si>
    <t>ibritumomab tiuxetan</t>
  </si>
  <si>
    <t>LT01380</t>
  </si>
  <si>
    <t>pegfilgrastim</t>
  </si>
  <si>
    <t>LT01390</t>
  </si>
  <si>
    <t>bevacizumab</t>
  </si>
  <si>
    <t>LT01392</t>
  </si>
  <si>
    <t>palifermin</t>
  </si>
  <si>
    <t>LT01401</t>
  </si>
  <si>
    <t>galsulfase</t>
  </si>
  <si>
    <t>LT01404</t>
  </si>
  <si>
    <t>alglucosidase alfa</t>
  </si>
  <si>
    <t>LT01409</t>
  </si>
  <si>
    <t>idursulfase</t>
  </si>
  <si>
    <t>LT01414</t>
  </si>
  <si>
    <t>eculizumab</t>
  </si>
  <si>
    <t>LT01417</t>
  </si>
  <si>
    <t>romiplostim</t>
  </si>
  <si>
    <t>LT01421</t>
  </si>
  <si>
    <t>ofatumumab</t>
  </si>
  <si>
    <t>LT01454</t>
  </si>
  <si>
    <t>iodipamide meglumine</t>
  </si>
  <si>
    <t>LT01468</t>
  </si>
  <si>
    <t>l-methionine</t>
  </si>
  <si>
    <t>LT01516</t>
  </si>
  <si>
    <t>vitamin e</t>
  </si>
  <si>
    <t>LT02217</t>
  </si>
  <si>
    <t>apomorphine</t>
  </si>
  <si>
    <t>LT02269</t>
  </si>
  <si>
    <t>norethindrone acetate</t>
  </si>
  <si>
    <t>LT02329</t>
  </si>
  <si>
    <t>exametazime</t>
  </si>
  <si>
    <t>LT02330</t>
  </si>
  <si>
    <t>erythropoietin</t>
  </si>
  <si>
    <t>LT02331</t>
  </si>
  <si>
    <t>Argipressin</t>
  </si>
  <si>
    <t>LT02337</t>
  </si>
  <si>
    <t>sodium bicarbonate</t>
  </si>
  <si>
    <t>LT02340</t>
  </si>
  <si>
    <t>plerixafor</t>
  </si>
  <si>
    <t>LT02356</t>
  </si>
  <si>
    <t>tyramine</t>
  </si>
  <si>
    <t>LT02382</t>
  </si>
  <si>
    <t>Hetastarch</t>
  </si>
  <si>
    <t>LT02384</t>
  </si>
  <si>
    <t>imiglucerase</t>
  </si>
  <si>
    <t>LT02385</t>
  </si>
  <si>
    <t>agalsidase beta</t>
  </si>
  <si>
    <t>LT02404</t>
  </si>
  <si>
    <t>gadolinium ethoxybenzyl DTPA</t>
  </si>
  <si>
    <t>LT02437</t>
  </si>
  <si>
    <t>Levoleucovorin</t>
  </si>
  <si>
    <t>LT02442</t>
  </si>
  <si>
    <t>levomefolate calcium</t>
  </si>
  <si>
    <t>LT02913</t>
  </si>
  <si>
    <t>hyaluronidase recombinant human</t>
  </si>
  <si>
    <t>LT00540</t>
  </si>
  <si>
    <t>daunorubicin</t>
  </si>
  <si>
    <t>LT00602</t>
  </si>
  <si>
    <t>nystatin</t>
  </si>
  <si>
    <t>LT00880</t>
  </si>
  <si>
    <t>nitroprusside</t>
  </si>
  <si>
    <t>LT01364</t>
  </si>
  <si>
    <t>alemtuzumab</t>
  </si>
  <si>
    <t>LT01389</t>
  </si>
  <si>
    <t>cetuximab</t>
  </si>
  <si>
    <t>LT01408</t>
  </si>
  <si>
    <t>panitumumab</t>
  </si>
  <si>
    <t>LT01415</t>
  </si>
  <si>
    <t>rilonacept</t>
  </si>
  <si>
    <t>LT01416</t>
  </si>
  <si>
    <t>ustekinumab</t>
  </si>
  <si>
    <t>LT01446</t>
  </si>
  <si>
    <t>indinavir</t>
  </si>
  <si>
    <t>Ambiguous DILI-concern</t>
  </si>
  <si>
    <t>LT01675</t>
  </si>
  <si>
    <t>piperacillin</t>
  </si>
  <si>
    <t>LT01511</t>
  </si>
  <si>
    <t>meclofenamic acid</t>
  </si>
  <si>
    <t>LT01587</t>
  </si>
  <si>
    <t>nalidixic acid</t>
  </si>
  <si>
    <t>LT01815</t>
  </si>
  <si>
    <t>timolol</t>
  </si>
  <si>
    <t>LT01698</t>
  </si>
  <si>
    <t>probenecid</t>
  </si>
  <si>
    <t>LT01224</t>
  </si>
  <si>
    <t>cladribine</t>
  </si>
  <si>
    <t>LT01160</t>
  </si>
  <si>
    <t>carbidopa</t>
  </si>
  <si>
    <t>LT01582</t>
  </si>
  <si>
    <t>nadolol</t>
  </si>
  <si>
    <t>LT00919</t>
  </si>
  <si>
    <t>hydromorphone</t>
  </si>
  <si>
    <t>LT00338</t>
  </si>
  <si>
    <t>tretinoin</t>
  </si>
  <si>
    <t>LT00341</t>
  </si>
  <si>
    <t>clorazepate</t>
  </si>
  <si>
    <t>LT01827</t>
  </si>
  <si>
    <t>tramadol</t>
  </si>
  <si>
    <t>LT00913</t>
  </si>
  <si>
    <t>acetohydroxamic acid</t>
  </si>
  <si>
    <t>LT01491</t>
  </si>
  <si>
    <t>lincomycin</t>
  </si>
  <si>
    <t>LT00708</t>
  </si>
  <si>
    <t>guanidine</t>
  </si>
  <si>
    <t>LT00986</t>
  </si>
  <si>
    <t>dolasetron</t>
  </si>
  <si>
    <t>LT00909</t>
  </si>
  <si>
    <t>marinol</t>
  </si>
  <si>
    <t>LT00485</t>
  </si>
  <si>
    <t>tegaserod</t>
  </si>
  <si>
    <t>LT00833</t>
  </si>
  <si>
    <t>methyclothiazide</t>
  </si>
  <si>
    <t>LT00955</t>
  </si>
  <si>
    <t>perindopril</t>
  </si>
  <si>
    <t>LT01136</t>
  </si>
  <si>
    <t>bisoprolol</t>
  </si>
  <si>
    <t>LT01191</t>
  </si>
  <si>
    <t>solifenacin</t>
  </si>
  <si>
    <t>LT01130</t>
  </si>
  <si>
    <t>palonosetron</t>
  </si>
  <si>
    <t>LT01396</t>
  </si>
  <si>
    <t>fluvoxamine</t>
  </si>
  <si>
    <t>LT00299</t>
  </si>
  <si>
    <t>furosemide</t>
  </si>
  <si>
    <t>LT00831</t>
  </si>
  <si>
    <t>ethosuximide</t>
  </si>
  <si>
    <t>LT01179</t>
  </si>
  <si>
    <t>cefoxitin</t>
  </si>
  <si>
    <t>LT00081</t>
  </si>
  <si>
    <t>demeclocycline</t>
  </si>
  <si>
    <t>LT00311</t>
  </si>
  <si>
    <t>naltrexone</t>
  </si>
  <si>
    <t>LT00457</t>
  </si>
  <si>
    <t>trifluoperazine</t>
  </si>
  <si>
    <t>LT01145</t>
  </si>
  <si>
    <t>bumetanide</t>
  </si>
  <si>
    <t>LT00298</t>
  </si>
  <si>
    <t>flurbiprofen</t>
  </si>
  <si>
    <t>LT01381</t>
  </si>
  <si>
    <t>flucytosine</t>
  </si>
  <si>
    <t>LT02043</t>
  </si>
  <si>
    <t>estrone</t>
  </si>
  <si>
    <t>LT01076</t>
  </si>
  <si>
    <t>amrinone</t>
  </si>
  <si>
    <t>LT01093</t>
  </si>
  <si>
    <t>arsenic trioxide</t>
  </si>
  <si>
    <t>LT01757</t>
  </si>
  <si>
    <t>spectinomycin</t>
  </si>
  <si>
    <t>LT00453</t>
  </si>
  <si>
    <t>tolbutamide</t>
  </si>
  <si>
    <t>LT00574</t>
  </si>
  <si>
    <t>lomefloxacin</t>
  </si>
  <si>
    <t>LT00211</t>
  </si>
  <si>
    <t>norethindrone</t>
  </si>
  <si>
    <t>LT01231</t>
  </si>
  <si>
    <t>clonidine</t>
  </si>
  <si>
    <t>LT01527</t>
  </si>
  <si>
    <t>mesoridazine</t>
  </si>
  <si>
    <t>LT01601</t>
  </si>
  <si>
    <t>nimodipine</t>
  </si>
  <si>
    <t>LT01841</t>
  </si>
  <si>
    <t>trimethobenzamide</t>
  </si>
  <si>
    <t>LT01595</t>
  </si>
  <si>
    <t>nicardipine</t>
  </si>
  <si>
    <t>LT01571</t>
  </si>
  <si>
    <t>moricizine</t>
  </si>
  <si>
    <t>LT02046</t>
  </si>
  <si>
    <t>metolazone</t>
  </si>
  <si>
    <t>LT00076</t>
  </si>
  <si>
    <t>colchicine</t>
  </si>
  <si>
    <t>LT00164</t>
  </si>
  <si>
    <t>zolpidem</t>
  </si>
  <si>
    <t>LT01503</t>
  </si>
  <si>
    <t>maprotiline</t>
  </si>
  <si>
    <t>LT01706</t>
  </si>
  <si>
    <t>propranolol</t>
  </si>
  <si>
    <t>LT00217</t>
  </si>
  <si>
    <t>nisoldipine</t>
  </si>
  <si>
    <t>LT01148</t>
  </si>
  <si>
    <t>buspirone</t>
  </si>
  <si>
    <t>LT01110</t>
  </si>
  <si>
    <t>aztreonam</t>
  </si>
  <si>
    <t>LT00082</t>
  </si>
  <si>
    <t>dexamethasone</t>
  </si>
  <si>
    <t>LT01102</t>
  </si>
  <si>
    <t>olmesartan</t>
  </si>
  <si>
    <t>LT01805</t>
  </si>
  <si>
    <t>thiothixene</t>
  </si>
  <si>
    <t>LT01265</t>
  </si>
  <si>
    <t>desipramine</t>
  </si>
  <si>
    <t>LT01513</t>
  </si>
  <si>
    <t>medroxyprogesterone</t>
  </si>
  <si>
    <t>LT00256</t>
  </si>
  <si>
    <t>amoxapine</t>
  </si>
  <si>
    <t>LT01001</t>
  </si>
  <si>
    <t>eprosartan</t>
  </si>
  <si>
    <t>LT01730</t>
  </si>
  <si>
    <t>ribavirin</t>
  </si>
  <si>
    <t>LT01096</t>
  </si>
  <si>
    <t>atovaquone</t>
  </si>
  <si>
    <t>LT01376</t>
  </si>
  <si>
    <t>peginterferon alfa-2a</t>
  </si>
  <si>
    <t>LT00225</t>
  </si>
  <si>
    <t>praziquantel</t>
  </si>
  <si>
    <t>LT00294</t>
  </si>
  <si>
    <t>dipyridamole</t>
  </si>
  <si>
    <t>LT00503</t>
  </si>
  <si>
    <t>amantadine</t>
  </si>
  <si>
    <t>LT00091</t>
  </si>
  <si>
    <t>epirubicin</t>
  </si>
  <si>
    <t>LT00628</t>
  </si>
  <si>
    <t>streptozocin</t>
  </si>
  <si>
    <t>LT01440</t>
  </si>
  <si>
    <t>idarubicin</t>
  </si>
  <si>
    <t>LT01279</t>
  </si>
  <si>
    <t>cephradine</t>
  </si>
  <si>
    <t>LT01588</t>
  </si>
  <si>
    <t>nalmefene hydrochloride</t>
  </si>
  <si>
    <t>LT01671</t>
  </si>
  <si>
    <t>pilocarpine</t>
  </si>
  <si>
    <t>LT01779</t>
  </si>
  <si>
    <t>sumatriptan</t>
  </si>
  <si>
    <t>LT00213</t>
  </si>
  <si>
    <t>tromethamine</t>
  </si>
  <si>
    <t>LT01178</t>
  </si>
  <si>
    <t>cefotetan</t>
  </si>
  <si>
    <t>LT01397</t>
  </si>
  <si>
    <t>foscarnet</t>
  </si>
  <si>
    <t>LT02064</t>
  </si>
  <si>
    <t>gallium nitrate</t>
  </si>
  <si>
    <t>LT01855</t>
  </si>
  <si>
    <t>ursodeoxycholic acid</t>
  </si>
  <si>
    <t>LT01916</t>
  </si>
  <si>
    <t>pamidronate</t>
  </si>
  <si>
    <t>LT00639</t>
  </si>
  <si>
    <t>torasemide</t>
  </si>
  <si>
    <t>LT00581</t>
  </si>
  <si>
    <t>methocarbamol</t>
  </si>
  <si>
    <t>LT00627</t>
  </si>
  <si>
    <t>sotalol</t>
  </si>
  <si>
    <t>LT01020</t>
  </si>
  <si>
    <t>risedronate</t>
  </si>
  <si>
    <t>LT00594</t>
  </si>
  <si>
    <t>nateglinide</t>
  </si>
  <si>
    <t>LT01025</t>
  </si>
  <si>
    <t>cilostazol</t>
  </si>
  <si>
    <t>LT01889</t>
  </si>
  <si>
    <t>capreomycin</t>
  </si>
  <si>
    <t>LT01840</t>
  </si>
  <si>
    <t>trimethadione</t>
  </si>
  <si>
    <t>LT01469</t>
  </si>
  <si>
    <t>isocarboxazid</t>
  </si>
  <si>
    <t>LT00065</t>
  </si>
  <si>
    <t>chenodiol</t>
  </si>
  <si>
    <t>LT01028</t>
  </si>
  <si>
    <t>azacitidine</t>
  </si>
  <si>
    <t>LT01057</t>
  </si>
  <si>
    <t>rifapentine</t>
  </si>
  <si>
    <t>LT01089</t>
  </si>
  <si>
    <t>caspofungin</t>
  </si>
  <si>
    <t>LT00538</t>
  </si>
  <si>
    <t>entecavir</t>
  </si>
  <si>
    <t>LT01203</t>
  </si>
  <si>
    <t>anidulafungin</t>
  </si>
  <si>
    <t>LT01222</t>
  </si>
  <si>
    <t>tigecycline</t>
  </si>
  <si>
    <t>LT01206</t>
  </si>
  <si>
    <t>clofarabine</t>
  </si>
  <si>
    <t>LT01254</t>
  </si>
  <si>
    <t>posaconazole</t>
  </si>
  <si>
    <t>LT02031</t>
  </si>
  <si>
    <t>fluoxymesterone</t>
  </si>
  <si>
    <t>LT00607</t>
  </si>
  <si>
    <t>nilotinib</t>
  </si>
  <si>
    <t>LT01193</t>
  </si>
  <si>
    <t>etonogestrel</t>
  </si>
  <si>
    <t>LT01138</t>
  </si>
  <si>
    <t>bleomycin</t>
  </si>
  <si>
    <t>LT00230</t>
  </si>
  <si>
    <t>diazepam</t>
  </si>
  <si>
    <t>LT01010</t>
  </si>
  <si>
    <t>zolmitriptan</t>
  </si>
  <si>
    <t>LT01194</t>
  </si>
  <si>
    <t>fosamprenavir</t>
  </si>
  <si>
    <t>LT01834</t>
  </si>
  <si>
    <t>triazolam</t>
  </si>
  <si>
    <t>LT00110</t>
  </si>
  <si>
    <t>hydroxyprogesterone caproate</t>
  </si>
  <si>
    <t>LT00130</t>
  </si>
  <si>
    <t>pentobarbital</t>
  </si>
  <si>
    <t>LT00158</t>
  </si>
  <si>
    <t>toremifene</t>
  </si>
  <si>
    <t>LT00181</t>
  </si>
  <si>
    <t>lorazepam</t>
  </si>
  <si>
    <t>LT00322</t>
  </si>
  <si>
    <t>LT00400</t>
  </si>
  <si>
    <t>fluphenazine</t>
  </si>
  <si>
    <t>LT00484</t>
  </si>
  <si>
    <t>cetrorelix</t>
  </si>
  <si>
    <t>LT00494</t>
  </si>
  <si>
    <t>fomepizole</t>
  </si>
  <si>
    <t>LT00515</t>
  </si>
  <si>
    <t>emtricitabine</t>
  </si>
  <si>
    <t>LT00564</t>
  </si>
  <si>
    <t>rufinamide</t>
  </si>
  <si>
    <t>LT00577</t>
  </si>
  <si>
    <t>telbivudine</t>
  </si>
  <si>
    <t>LT00605</t>
  </si>
  <si>
    <t>oxytetracycline</t>
  </si>
  <si>
    <t>LT00624</t>
  </si>
  <si>
    <t>secobarbital</t>
  </si>
  <si>
    <t>LT00660</t>
  </si>
  <si>
    <t>lacosamide</t>
  </si>
  <si>
    <t>LT00668</t>
  </si>
  <si>
    <t>pitavastatin</t>
  </si>
  <si>
    <t>LT00673</t>
  </si>
  <si>
    <t>pralatrexate</t>
  </si>
  <si>
    <t>LT00760</t>
  </si>
  <si>
    <t>edetic acid</t>
  </si>
  <si>
    <t>LT00795</t>
  </si>
  <si>
    <t>ethotoin</t>
  </si>
  <si>
    <t>LT00865</t>
  </si>
  <si>
    <t>diazoxide</t>
  </si>
  <si>
    <t>LT00933</t>
  </si>
  <si>
    <t>l-cysteine</t>
  </si>
  <si>
    <t>LT00964</t>
  </si>
  <si>
    <t>anagrelide</t>
  </si>
  <si>
    <t>LT01055</t>
  </si>
  <si>
    <t>amprenavir</t>
  </si>
  <si>
    <t>LT01069</t>
  </si>
  <si>
    <t>pegvisomant</t>
  </si>
  <si>
    <t>LT01082</t>
  </si>
  <si>
    <t>choriogonadotropin alfa</t>
  </si>
  <si>
    <t>LT01122</t>
  </si>
  <si>
    <t>ertapenem</t>
  </si>
  <si>
    <t>LT01169</t>
  </si>
  <si>
    <t>enfuvirtide</t>
  </si>
  <si>
    <t>LT01230</t>
  </si>
  <si>
    <t>armodafinil</t>
  </si>
  <si>
    <t>LT01253</t>
  </si>
  <si>
    <t>cycloserine</t>
  </si>
  <si>
    <t>LT01319</t>
  </si>
  <si>
    <t>aldesleukin</t>
  </si>
  <si>
    <t>LT01326</t>
  </si>
  <si>
    <t>muromonab-cd3</t>
  </si>
  <si>
    <t>LT01354</t>
  </si>
  <si>
    <t>interferon gamma-1b</t>
  </si>
  <si>
    <t>LT00670</t>
  </si>
  <si>
    <t>fenofibric acid</t>
  </si>
  <si>
    <t>LT01509</t>
  </si>
  <si>
    <t>mechlorethamine</t>
  </si>
  <si>
    <t>LT01581</t>
  </si>
  <si>
    <t>nabumetone</t>
  </si>
  <si>
    <t>LT01785</t>
  </si>
  <si>
    <t>temazepam</t>
  </si>
  <si>
    <t>LT01818</t>
  </si>
  <si>
    <t>tiopronin</t>
  </si>
  <si>
    <t>LT01843</t>
  </si>
  <si>
    <t>trimetrexate</t>
  </si>
  <si>
    <t>LT01953</t>
  </si>
  <si>
    <t>follitropin alfa/beta</t>
  </si>
  <si>
    <t>LT02018</t>
  </si>
  <si>
    <t>capecitabine</t>
  </si>
  <si>
    <t>LT02346</t>
  </si>
  <si>
    <t>clindamycin-2-phosphate</t>
  </si>
  <si>
    <t>LT00216</t>
  </si>
  <si>
    <t>pergolide</t>
  </si>
  <si>
    <t>LT00262</t>
  </si>
  <si>
    <t>vinorelbine</t>
  </si>
  <si>
    <t>LT00270</t>
  </si>
  <si>
    <t>famciclovir</t>
  </si>
  <si>
    <t>LT00328</t>
  </si>
  <si>
    <t>cholestyramine</t>
  </si>
  <si>
    <t>LT00340</t>
  </si>
  <si>
    <t>isorbide mononitrate</t>
  </si>
  <si>
    <t>LT00381</t>
  </si>
  <si>
    <t>enalaprilat</t>
  </si>
  <si>
    <t>LT00385</t>
  </si>
  <si>
    <t>decitabine</t>
  </si>
  <si>
    <t>LT00401</t>
  </si>
  <si>
    <t>fulvestrant</t>
  </si>
  <si>
    <t>LT00426</t>
  </si>
  <si>
    <t>histrelin acetate</t>
  </si>
  <si>
    <t>LT00435</t>
  </si>
  <si>
    <t>prazosin</t>
  </si>
  <si>
    <t>LT00463</t>
  </si>
  <si>
    <t>sacrosidase</t>
  </si>
  <si>
    <t>LT00464</t>
  </si>
  <si>
    <t>doxercalciferol</t>
  </si>
  <si>
    <t>LT00482</t>
  </si>
  <si>
    <t>l-glutamine</t>
  </si>
  <si>
    <t>LT00502</t>
  </si>
  <si>
    <t>altretamine</t>
  </si>
  <si>
    <t>LT00512</t>
  </si>
  <si>
    <t>balsalazide</t>
  </si>
  <si>
    <t>LT00557</t>
  </si>
  <si>
    <t>granisetron</t>
  </si>
  <si>
    <t>LT00571</t>
  </si>
  <si>
    <t>lisdexamfetamine</t>
  </si>
  <si>
    <t>LT00610</t>
  </si>
  <si>
    <t>pralidoxime</t>
  </si>
  <si>
    <t>LT00617</t>
  </si>
  <si>
    <t>lanreotide acetate</t>
  </si>
  <si>
    <t>LT00618</t>
  </si>
  <si>
    <t>ambrisentan</t>
  </si>
  <si>
    <t>LT00623</t>
  </si>
  <si>
    <t>doripenem</t>
  </si>
  <si>
    <t>LT00654</t>
  </si>
  <si>
    <t>iloperidone</t>
  </si>
  <si>
    <t>LT00655</t>
  </si>
  <si>
    <t>degarelix</t>
  </si>
  <si>
    <t>LT00656</t>
  </si>
  <si>
    <t>silodosin</t>
  </si>
  <si>
    <t>LT00677</t>
  </si>
  <si>
    <t>estropipate</t>
  </si>
  <si>
    <t>LT00707</t>
  </si>
  <si>
    <t>butabarbital</t>
  </si>
  <si>
    <t>LT00723</t>
  </si>
  <si>
    <t>methadone</t>
  </si>
  <si>
    <t>LT00803</t>
  </si>
  <si>
    <t>methohexital</t>
  </si>
  <si>
    <t>LT00814</t>
  </si>
  <si>
    <t>hydroflumethiazide</t>
  </si>
  <si>
    <t>LT00847</t>
  </si>
  <si>
    <t>oxazepam</t>
  </si>
  <si>
    <t>LT00881</t>
  </si>
  <si>
    <t>colestipol</t>
  </si>
  <si>
    <t>LT00896</t>
  </si>
  <si>
    <t>desmopressin</t>
  </si>
  <si>
    <t>LT00922</t>
  </si>
  <si>
    <t>misoprostol</t>
  </si>
  <si>
    <t>LT00931</t>
  </si>
  <si>
    <t>milrinone</t>
  </si>
  <si>
    <t>LT00939</t>
  </si>
  <si>
    <t>goserelin</t>
  </si>
  <si>
    <t>LT00946</t>
  </si>
  <si>
    <t>metoprolol succinate</t>
  </si>
  <si>
    <t>LT00951</t>
  </si>
  <si>
    <t>gadodiamide</t>
  </si>
  <si>
    <t>LT00956</t>
  </si>
  <si>
    <t>pentosan polysulfate</t>
  </si>
  <si>
    <t>LT00962</t>
  </si>
  <si>
    <t>aprotinin</t>
  </si>
  <si>
    <t>LT00969</t>
  </si>
  <si>
    <t>vigabatrin</t>
  </si>
  <si>
    <t>LT00971</t>
  </si>
  <si>
    <t>epoprostenol</t>
  </si>
  <si>
    <t>LT00973</t>
  </si>
  <si>
    <t>tinzaparin</t>
  </si>
  <si>
    <t>LT00985</t>
  </si>
  <si>
    <t>glatiramer acetate</t>
  </si>
  <si>
    <t>LT00989</t>
  </si>
  <si>
    <t>tiagabine</t>
  </si>
  <si>
    <t>LT00991</t>
  </si>
  <si>
    <t>pramipexole</t>
  </si>
  <si>
    <t>LT00996</t>
  </si>
  <si>
    <t>delavirdine</t>
  </si>
  <si>
    <t>LT01007</t>
  </si>
  <si>
    <t>naratriptan</t>
  </si>
  <si>
    <t>LT01013</t>
  </si>
  <si>
    <t>lepirudin</t>
  </si>
  <si>
    <t>LT01015</t>
  </si>
  <si>
    <t>paricalcitol</t>
  </si>
  <si>
    <t>LT01048</t>
  </si>
  <si>
    <t>cevimeline</t>
  </si>
  <si>
    <t>LT01063</t>
  </si>
  <si>
    <t>dexmedetomidine</t>
  </si>
  <si>
    <t>LT01075</t>
  </si>
  <si>
    <t>verteporfin</t>
  </si>
  <si>
    <t>LT01086</t>
  </si>
  <si>
    <t>galantamine</t>
  </si>
  <si>
    <t>LT01087</t>
  </si>
  <si>
    <t>cefditoren</t>
  </si>
  <si>
    <t>LT01092</t>
  </si>
  <si>
    <t>nitisinone</t>
  </si>
  <si>
    <t>LT01109</t>
  </si>
  <si>
    <t>valganciclovir</t>
  </si>
  <si>
    <t>LT00220</t>
  </si>
  <si>
    <t>megestrol</t>
  </si>
  <si>
    <t>LT01129</t>
  </si>
  <si>
    <t>tadalafil</t>
  </si>
  <si>
    <t>LT01132</t>
  </si>
  <si>
    <t>betaxolol</t>
  </si>
  <si>
    <t>LT01135</t>
  </si>
  <si>
    <t>vardenafil</t>
  </si>
  <si>
    <t>LT01143</t>
  </si>
  <si>
    <t>aripiprazole</t>
  </si>
  <si>
    <t>LT01149</t>
  </si>
  <si>
    <t>eplerenone</t>
  </si>
  <si>
    <t>LT01157</t>
  </si>
  <si>
    <t>pemetrexed</t>
  </si>
  <si>
    <t>LT01161</t>
  </si>
  <si>
    <t>eszopiclone</t>
  </si>
  <si>
    <t>LT01173</t>
  </si>
  <si>
    <t>cefixime</t>
  </si>
  <si>
    <t>LT01180</t>
  </si>
  <si>
    <t>cefpodoxime</t>
  </si>
  <si>
    <t>LT01183</t>
  </si>
  <si>
    <t>ceftibuten</t>
  </si>
  <si>
    <t>LT01195</t>
  </si>
  <si>
    <t>aprepitant</t>
  </si>
  <si>
    <t>LT01204</t>
  </si>
  <si>
    <t>rasagiline</t>
  </si>
  <si>
    <t>LT01212</t>
  </si>
  <si>
    <t>nebivolol</t>
  </si>
  <si>
    <t>LT01213</t>
  </si>
  <si>
    <t>chlorthalidone</t>
  </si>
  <si>
    <t>LT01216</t>
  </si>
  <si>
    <t>cidofovir</t>
  </si>
  <si>
    <t>LT01227</t>
  </si>
  <si>
    <t>mecasermin</t>
  </si>
  <si>
    <t>LT01256</t>
  </si>
  <si>
    <t>cysteamine</t>
  </si>
  <si>
    <t>LT01257</t>
  </si>
  <si>
    <t>fosaprepitant</t>
  </si>
  <si>
    <t>LT01258</t>
  </si>
  <si>
    <t>hydroxocobalamin</t>
  </si>
  <si>
    <t>LT01267</t>
  </si>
  <si>
    <t>everolimus</t>
  </si>
  <si>
    <t>LT01273</t>
  </si>
  <si>
    <t>dexrazoxane</t>
  </si>
  <si>
    <t>LT00310</t>
  </si>
  <si>
    <t>mycophenolic acid</t>
  </si>
  <si>
    <t>LT01281</t>
  </si>
  <si>
    <t>ceftizoxime</t>
  </si>
  <si>
    <t>LT01313</t>
  </si>
  <si>
    <t>doxazosin</t>
  </si>
  <si>
    <t>LT01320</t>
  </si>
  <si>
    <t>filgrastim</t>
  </si>
  <si>
    <t>LT01344</t>
  </si>
  <si>
    <t>ethacrynic acid</t>
  </si>
  <si>
    <t>LT01347</t>
  </si>
  <si>
    <t>denileukin diftitox</t>
  </si>
  <si>
    <t>LT01406</t>
  </si>
  <si>
    <t>ganciclovir</t>
  </si>
  <si>
    <t>LT01412</t>
  </si>
  <si>
    <t>certolizumab pegol</t>
  </si>
  <si>
    <t>LT01419</t>
  </si>
  <si>
    <t>golimumab</t>
  </si>
  <si>
    <t>LT01422</t>
  </si>
  <si>
    <t>guanfacine</t>
  </si>
  <si>
    <t>LT01442</t>
  </si>
  <si>
    <t>antithymocyte globulin</t>
  </si>
  <si>
    <t>LT01444</t>
  </si>
  <si>
    <t>indapamide</t>
  </si>
  <si>
    <t>LT01520</t>
  </si>
  <si>
    <t>mephenytoin</t>
  </si>
  <si>
    <t>LT01526</t>
  </si>
  <si>
    <t>mesna</t>
  </si>
  <si>
    <t>LT01080</t>
  </si>
  <si>
    <t>colesevelam</t>
  </si>
  <si>
    <t>LT01567</t>
  </si>
  <si>
    <t>moexipril</t>
  </si>
  <si>
    <t>LT01128</t>
  </si>
  <si>
    <t>rifaximin</t>
  </si>
  <si>
    <t>LT01239</t>
  </si>
  <si>
    <t>tetrabenazine</t>
  </si>
  <si>
    <t>LT01652</t>
  </si>
  <si>
    <t>pentoxifylline</t>
  </si>
  <si>
    <t>LT01688</t>
  </si>
  <si>
    <t>polythiazide</t>
  </si>
  <si>
    <t>LT01501</t>
  </si>
  <si>
    <t>loxapine</t>
  </si>
  <si>
    <t>LT01844</t>
  </si>
  <si>
    <t>trimipramine</t>
  </si>
  <si>
    <t>LT02024</t>
  </si>
  <si>
    <t>eletriptan</t>
  </si>
  <si>
    <t>LT02203</t>
  </si>
  <si>
    <t>ixabepilone</t>
  </si>
  <si>
    <t>LT02210</t>
  </si>
  <si>
    <t>oseltamivir</t>
  </si>
  <si>
    <t>LT02343</t>
  </si>
  <si>
    <t>4-phenylbutyric acid</t>
  </si>
  <si>
    <t>LT02424</t>
  </si>
  <si>
    <t>Estrogens, Conjugated</t>
  </si>
  <si>
    <t>LT02427</t>
  </si>
  <si>
    <t>haloperidol decanoate</t>
  </si>
  <si>
    <t>LT02907</t>
  </si>
  <si>
    <t>laronidase</t>
  </si>
  <si>
    <t>vDILIConcern</t>
  </si>
  <si>
    <t>Severity Class</t>
  </si>
  <si>
    <t>Label Section</t>
  </si>
  <si>
    <t>Compound Name</t>
  </si>
  <si>
    <t>Version</t>
  </si>
  <si>
    <t>Daily Dose (mg/day):  </t>
  </si>
  <si>
    <t>Lipophilicity (i.e. logP):</t>
  </si>
  <si>
    <t>DILIscore calculation:</t>
  </si>
  <si>
    <t>1. Chen, M., Borlak, J. and Tong, W. A Model to predict severity of drug‐induced liver injury in humans. Hepatology, 2016, 64(3): 931-940.</t>
  </si>
  <si>
    <t>Reference</t>
  </si>
  <si>
    <t>DILIscore</t>
  </si>
  <si>
    <t>Drug Induced Liver Injury Rank (DILIrank) Dataset | FDA</t>
  </si>
  <si>
    <t>methenamine hippurate</t>
  </si>
  <si>
    <t>aplaviroc</t>
  </si>
  <si>
    <t>pralnacasan</t>
  </si>
  <si>
    <t>fiduxosin</t>
  </si>
  <si>
    <t>pafuraidine</t>
  </si>
  <si>
    <t>falnidamol</t>
  </si>
  <si>
    <t>Reactive metabolite formation (i.e. Yes =1, No=0)</t>
  </si>
  <si>
    <r>
      <t>DILIscore</t>
    </r>
    <r>
      <rPr>
        <sz val="12"/>
        <color indexed="8"/>
        <rFont val="Calibri"/>
        <family val="2"/>
      </rPr>
      <t xml:space="preserve"> = 0.608 *log</t>
    </r>
    <r>
      <rPr>
        <vertAlign val="subscript"/>
        <sz val="12"/>
        <color indexed="8"/>
        <rFont val="Calibri"/>
        <family val="2"/>
      </rPr>
      <t>e</t>
    </r>
    <r>
      <rPr>
        <sz val="12"/>
        <color indexed="8"/>
        <rFont val="Calibri"/>
        <family val="2"/>
      </rPr>
      <t>(daily dose/mg) +0.227*logP+2.833*(RM formation= 1 if Yes or 0 if No)</t>
    </r>
  </si>
  <si>
    <t>&lt;-input</t>
  </si>
  <si>
    <t>&lt;-output</t>
  </si>
  <si>
    <r>
      <t>DILIscore</t>
    </r>
    <r>
      <rPr>
        <sz val="12"/>
        <color indexed="8"/>
        <rFont val="Calibri"/>
        <family val="2"/>
      </rPr>
      <t xml:space="preserve">: </t>
    </r>
    <r>
      <rPr>
        <b/>
        <sz val="12"/>
        <color indexed="10"/>
        <rFont val="Calibri"/>
        <family val="2"/>
      </rPr>
      <t>&gt; 6, high risk</t>
    </r>
    <r>
      <rPr>
        <sz val="12"/>
        <color indexed="8"/>
        <rFont val="Calibri"/>
        <family val="2"/>
      </rPr>
      <t xml:space="preserve">; </t>
    </r>
    <r>
      <rPr>
        <b/>
        <sz val="12"/>
        <color rgb="FF7030A0"/>
        <rFont val="Calibri"/>
        <family val="2"/>
      </rPr>
      <t>3-6, moderate risk</t>
    </r>
    <r>
      <rPr>
        <sz val="12"/>
        <color indexed="8"/>
        <rFont val="Calibri"/>
        <family val="2"/>
      </rPr>
      <t xml:space="preserve">; </t>
    </r>
    <r>
      <rPr>
        <b/>
        <sz val="12"/>
        <color indexed="17"/>
        <rFont val="Calibri"/>
        <family val="2"/>
      </rPr>
      <t xml:space="preserve">&lt; 3, low risk </t>
    </r>
    <r>
      <rPr>
        <sz val="12"/>
        <color indexed="8"/>
        <rFont val="Calibri"/>
        <family val="2"/>
      </rPr>
      <t> </t>
    </r>
  </si>
  <si>
    <t>vMost-DILI-Concern</t>
  </si>
  <si>
    <t>vNo-DILI-Concern</t>
  </si>
  <si>
    <t>vLess-DILI-Concern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</si>
</sst>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vertAlign val="subscript"/>
      <sz val="12"/>
      <color indexed="8"/>
      <name val="Calibri"/>
      <family val="2"/>
    </font>
    <font>
      <b/>
      <sz val="12"/>
      <color indexed="10"/>
      <name val="Calibri"/>
      <family val="2"/>
    </font>
    <font>
      <b/>
      <sz val="12"/>
      <color indexed="17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7030A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7" fillId="0" borderId="0" xfId="0" applyFont="1"/>
    <xf numFmtId="0" fontId="0" fillId="0" borderId="0" xfId="0" applyBorder="1"/>
    <xf numFmtId="0" fontId="2" fillId="0" borderId="0" xfId="1" applyFont="1" applyFill="1" applyBorder="1"/>
    <xf numFmtId="0" fontId="3" fillId="0" borderId="0" xfId="1" applyFont="1" applyFill="1" applyBorder="1"/>
    <xf numFmtId="1" fontId="2" fillId="0" borderId="0" xfId="1" applyNumberFormat="1" applyFont="1" applyFill="1" applyBorder="1"/>
    <xf numFmtId="0" fontId="3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8" fillId="0" borderId="0" xfId="0" applyFont="1"/>
    <xf numFmtId="0" fontId="11" fillId="2" borderId="1" xfId="0" applyFont="1" applyFill="1" applyBorder="1"/>
    <xf numFmtId="0" fontId="0" fillId="2" borderId="2" xfId="0" applyFill="1" applyBorder="1"/>
    <xf numFmtId="0" fontId="8" fillId="0" borderId="3" xfId="0" applyFont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/>
    <xf numFmtId="2" fontId="9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</cellXfs>
  <cellStyles count="2">
    <cellStyle name="Normal" xfId="0" builtinId="0"/>
    <cellStyle name="Normal 2" xfId="1" xr:uid="{00000000-0005-0000-0000-000001000000}"/>
  </cellStyles>
  <dxfs count="3">
    <dxf>
      <font>
        <b/>
        <i/>
        <color rgb="FF00B050"/>
      </font>
    </dxf>
    <dxf>
      <font>
        <b/>
        <i/>
        <color theme="7" tint="-0.24994659260841701"/>
        <name val="Cambria"/>
        <family val="1"/>
        <scheme val="none"/>
      </font>
    </dxf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182881</xdr:colOff>
      <xdr:row>0</xdr:row>
      <xdr:rowOff>0</xdr:rowOff>
    </xdr:from>
    <xdr:to>
      <xdr:col>2</xdr:col>
      <xdr:colOff>556261</xdr:colOff>
      <xdr:row>4</xdr:row>
      <xdr:rowOff>101542</xdr:rowOff>
    </xdr:to>
    <xdr:pic>
      <xdr:nvPicPr>
        <xdr:cNvPr id="1025" name="Picture 2">
          <a:extLst>
            <a:ext uri="{FF2B5EF4-FFF2-40B4-BE49-F238E27FC236}">
              <a16:creationId xmlns:a16="http://schemas.microsoft.com/office/drawing/2014/main" id="{E9551BD2-4F5A-4297-9A81-012D2FE6D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1" y="0"/>
          <a:ext cx="982980" cy="1023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38"/>
  <sheetViews>
    <sheetView tabSelected="1" workbookViewId="0">
      <selection activeCell="G5" sqref="G5"/>
    </sheetView>
  </sheetViews>
  <sheetFormatPr defaultRowHeight="14.4" x14ac:dyDescent="0.3"/>
  <cols>
    <col min="2" max="2" width="15.77734375" customWidth="1"/>
    <col min="3" max="3" width="14.109375" style="8" customWidth="1"/>
    <col min="4" max="4" width="25.109375" customWidth="1"/>
    <col min="5" max="5" width="20.5546875" customWidth="1"/>
    <col min="6" max="6" width="22.21875" customWidth="1"/>
  </cols>
  <sheetData>
    <row r="1" spans="1:6" x14ac:dyDescent="0.3">
      <c r="A1" s="18" t="s">
        <v>2085</v>
      </c>
      <c r="B1" s="19"/>
      <c r="C1" s="19"/>
      <c r="D1" s="19"/>
      <c r="E1" s="19"/>
      <c r="F1" s="19"/>
    </row>
    <row r="2" spans="1:6" x14ac:dyDescent="0.3">
      <c r="A2" s="4" t="s">
        <v>0</v>
      </c>
      <c r="B2" s="4" t="s">
        <v>2077</v>
      </c>
      <c r="C2" s="6" t="s">
        <v>2075</v>
      </c>
      <c r="D2" s="4" t="s">
        <v>2076</v>
      </c>
      <c r="E2" s="4" t="s">
        <v>2074</v>
      </c>
      <c r="F2" s="4" t="s">
        <v>2078</v>
      </c>
    </row>
    <row r="3" spans="1:6" x14ac:dyDescent="0.3">
      <c r="A3" s="3" t="s">
        <v>621</v>
      </c>
      <c r="B3" s="3" t="s">
        <v>622</v>
      </c>
      <c r="C3" s="7">
        <v>8</v>
      </c>
      <c r="D3" s="3" t="s">
        <v>8</v>
      </c>
      <c r="E3" t="s">
        <v>2097</v>
      </c>
      <c r="F3" s="5">
        <v>1</v>
      </c>
    </row>
    <row r="4" spans="1:6" x14ac:dyDescent="0.3">
      <c r="A4" s="3" t="s">
        <v>623</v>
      </c>
      <c r="B4" s="3" t="s">
        <v>624</v>
      </c>
      <c r="C4" s="7">
        <v>5</v>
      </c>
      <c r="D4" s="3" t="s">
        <v>8</v>
      </c>
      <c r="E4" t="s">
        <v>2097</v>
      </c>
      <c r="F4" s="5">
        <v>2</v>
      </c>
    </row>
    <row r="5" spans="1:6" x14ac:dyDescent="0.3">
      <c r="A5" s="3" t="s">
        <v>667</v>
      </c>
      <c r="B5" s="3" t="s">
        <v>668</v>
      </c>
      <c r="C5" s="7">
        <v>5</v>
      </c>
      <c r="D5" s="3" t="s">
        <v>8</v>
      </c>
      <c r="E5" t="s">
        <v>2097</v>
      </c>
      <c r="F5" s="5">
        <v>1</v>
      </c>
    </row>
    <row r="6" spans="1:6" x14ac:dyDescent="0.3">
      <c r="A6" s="3" t="s">
        <v>1082</v>
      </c>
      <c r="B6" s="3" t="s">
        <v>1083</v>
      </c>
      <c r="C6" s="7">
        <v>0</v>
      </c>
      <c r="D6" s="3" t="s">
        <v>243</v>
      </c>
      <c r="E6" t="s">
        <v>2098</v>
      </c>
      <c r="F6" s="5">
        <v>2</v>
      </c>
    </row>
    <row r="7" spans="1:6" x14ac:dyDescent="0.3">
      <c r="A7" s="3" t="s">
        <v>175</v>
      </c>
      <c r="B7" s="3" t="s">
        <v>176</v>
      </c>
      <c r="C7" s="7">
        <v>3</v>
      </c>
      <c r="D7" s="3" t="s">
        <v>8</v>
      </c>
      <c r="E7" t="s">
        <v>2099</v>
      </c>
      <c r="F7" s="5">
        <v>1</v>
      </c>
    </row>
    <row r="8" spans="1:6" x14ac:dyDescent="0.3">
      <c r="A8" s="3" t="s">
        <v>15</v>
      </c>
      <c r="B8" s="3" t="s">
        <v>16</v>
      </c>
      <c r="C8" s="7">
        <v>5</v>
      </c>
      <c r="D8" s="3" t="s">
        <v>3</v>
      </c>
      <c r="E8" t="s">
        <v>2099</v>
      </c>
      <c r="F8" s="5">
        <v>1</v>
      </c>
    </row>
    <row r="9" spans="1:6" x14ac:dyDescent="0.3">
      <c r="A9" s="3" t="s">
        <v>1248</v>
      </c>
      <c r="B9" s="3" t="s">
        <v>1249</v>
      </c>
      <c r="C9" s="7">
        <v>0</v>
      </c>
      <c r="D9" s="3" t="s">
        <v>243</v>
      </c>
      <c r="E9" t="s">
        <v>2098</v>
      </c>
      <c r="F9" s="5">
        <v>2</v>
      </c>
    </row>
    <row r="10" spans="1:6" x14ac:dyDescent="0.3">
      <c r="A10" s="3" t="s">
        <v>300</v>
      </c>
      <c r="B10" s="3" t="s">
        <v>301</v>
      </c>
      <c r="C10" s="7">
        <v>2</v>
      </c>
      <c r="D10" s="3" t="s">
        <v>3</v>
      </c>
      <c r="E10" t="s">
        <v>2099</v>
      </c>
      <c r="F10" s="5">
        <v>1</v>
      </c>
    </row>
    <row r="11" spans="1:6" x14ac:dyDescent="0.3">
      <c r="A11" s="3" t="s">
        <v>45</v>
      </c>
      <c r="B11" s="3" t="s">
        <v>46</v>
      </c>
      <c r="C11" s="7">
        <v>3</v>
      </c>
      <c r="D11" s="3" t="s">
        <v>3</v>
      </c>
      <c r="E11" t="s">
        <v>2099</v>
      </c>
      <c r="F11" s="5">
        <v>1</v>
      </c>
    </row>
    <row r="12" spans="1:6" x14ac:dyDescent="0.3">
      <c r="A12" s="3" t="s">
        <v>705</v>
      </c>
      <c r="B12" s="3" t="s">
        <v>706</v>
      </c>
      <c r="C12" s="7">
        <v>4</v>
      </c>
      <c r="D12" s="3" t="s">
        <v>8</v>
      </c>
      <c r="E12" t="s">
        <v>2097</v>
      </c>
      <c r="F12" s="5">
        <v>1</v>
      </c>
    </row>
    <row r="13" spans="1:6" x14ac:dyDescent="0.3">
      <c r="A13" s="3" t="s">
        <v>645</v>
      </c>
      <c r="B13" s="3" t="s">
        <v>646</v>
      </c>
      <c r="C13" s="7">
        <v>8</v>
      </c>
      <c r="D13" s="3" t="s">
        <v>8</v>
      </c>
      <c r="E13" t="s">
        <v>2097</v>
      </c>
      <c r="F13" s="5">
        <v>1</v>
      </c>
    </row>
    <row r="14" spans="1:6" x14ac:dyDescent="0.3">
      <c r="A14" s="3" t="s">
        <v>324</v>
      </c>
      <c r="B14" s="3" t="s">
        <v>325</v>
      </c>
      <c r="C14" s="7">
        <v>3</v>
      </c>
      <c r="D14" s="3" t="s">
        <v>8</v>
      </c>
      <c r="E14" t="s">
        <v>2099</v>
      </c>
      <c r="F14" s="5">
        <v>2</v>
      </c>
    </row>
    <row r="15" spans="1:6" x14ac:dyDescent="0.3">
      <c r="A15" s="3" t="s">
        <v>1312</v>
      </c>
      <c r="B15" s="3" t="s">
        <v>1313</v>
      </c>
      <c r="C15" s="7">
        <v>0</v>
      </c>
      <c r="D15" s="3" t="s">
        <v>243</v>
      </c>
      <c r="E15" t="s">
        <v>2098</v>
      </c>
      <c r="F15" s="5">
        <v>1</v>
      </c>
    </row>
    <row r="16" spans="1:6" x14ac:dyDescent="0.3">
      <c r="A16" s="3" t="s">
        <v>786</v>
      </c>
      <c r="B16" s="3" t="s">
        <v>787</v>
      </c>
      <c r="C16" s="7">
        <v>3</v>
      </c>
      <c r="D16" s="3" t="s">
        <v>769</v>
      </c>
      <c r="E16" t="s">
        <v>2097</v>
      </c>
      <c r="F16" s="5">
        <v>1</v>
      </c>
    </row>
    <row r="17" spans="1:6" x14ac:dyDescent="0.3">
      <c r="A17" s="3" t="s">
        <v>101</v>
      </c>
      <c r="B17" s="3" t="s">
        <v>102</v>
      </c>
      <c r="C17" s="7">
        <v>3</v>
      </c>
      <c r="D17" s="3" t="s">
        <v>8</v>
      </c>
      <c r="E17" t="s">
        <v>2099</v>
      </c>
      <c r="F17" s="5">
        <v>1</v>
      </c>
    </row>
    <row r="18" spans="1:6" x14ac:dyDescent="0.3">
      <c r="A18" s="3" t="s">
        <v>625</v>
      </c>
      <c r="B18" s="3" t="s">
        <v>626</v>
      </c>
      <c r="C18" s="7">
        <v>8</v>
      </c>
      <c r="D18" s="3" t="s">
        <v>8</v>
      </c>
      <c r="E18" t="s">
        <v>2097</v>
      </c>
      <c r="F18" s="5">
        <v>1</v>
      </c>
    </row>
    <row r="19" spans="1:6" x14ac:dyDescent="0.3">
      <c r="A19" s="3" t="s">
        <v>615</v>
      </c>
      <c r="B19" s="3" t="s">
        <v>616</v>
      </c>
      <c r="C19" s="7">
        <v>8</v>
      </c>
      <c r="D19" s="3" t="s">
        <v>8</v>
      </c>
      <c r="E19" t="s">
        <v>2097</v>
      </c>
      <c r="F19" s="5">
        <v>1</v>
      </c>
    </row>
    <row r="20" spans="1:6" x14ac:dyDescent="0.3">
      <c r="A20" s="3" t="s">
        <v>6</v>
      </c>
      <c r="B20" s="3" t="s">
        <v>7</v>
      </c>
      <c r="C20" s="7">
        <v>2</v>
      </c>
      <c r="D20" s="3" t="s">
        <v>8</v>
      </c>
      <c r="E20" t="s">
        <v>2099</v>
      </c>
      <c r="F20" s="5">
        <v>1</v>
      </c>
    </row>
    <row r="21" spans="1:6" x14ac:dyDescent="0.3">
      <c r="A21" s="3" t="s">
        <v>671</v>
      </c>
      <c r="B21" s="3" t="s">
        <v>672</v>
      </c>
      <c r="C21" s="7">
        <v>8</v>
      </c>
      <c r="D21" s="3" t="s">
        <v>8</v>
      </c>
      <c r="E21" t="s">
        <v>2097</v>
      </c>
      <c r="F21" s="5">
        <v>1</v>
      </c>
    </row>
    <row r="22" spans="1:6" x14ac:dyDescent="0.3">
      <c r="A22" s="3" t="s">
        <v>388</v>
      </c>
      <c r="B22" s="3" t="s">
        <v>389</v>
      </c>
      <c r="C22" s="7">
        <v>5</v>
      </c>
      <c r="D22" s="3" t="s">
        <v>3</v>
      </c>
      <c r="E22" t="s">
        <v>2099</v>
      </c>
      <c r="F22" s="5">
        <v>1</v>
      </c>
    </row>
    <row r="23" spans="1:6" x14ac:dyDescent="0.3">
      <c r="A23" s="3" t="s">
        <v>627</v>
      </c>
      <c r="B23" s="3" t="s">
        <v>628</v>
      </c>
      <c r="C23" s="7">
        <v>8</v>
      </c>
      <c r="D23" s="3" t="s">
        <v>8</v>
      </c>
      <c r="E23" t="s">
        <v>2097</v>
      </c>
      <c r="F23" s="5">
        <v>1</v>
      </c>
    </row>
    <row r="24" spans="1:6" x14ac:dyDescent="0.3">
      <c r="A24" s="3" t="s">
        <v>585</v>
      </c>
      <c r="B24" s="3" t="s">
        <v>586</v>
      </c>
      <c r="C24" s="7">
        <v>8</v>
      </c>
      <c r="D24" s="3" t="s">
        <v>582</v>
      </c>
      <c r="E24" t="s">
        <v>2097</v>
      </c>
      <c r="F24" s="5">
        <v>1</v>
      </c>
    </row>
    <row r="25" spans="1:6" x14ac:dyDescent="0.3">
      <c r="A25" s="3" t="s">
        <v>778</v>
      </c>
      <c r="B25" s="3" t="s">
        <v>779</v>
      </c>
      <c r="C25" s="7">
        <v>8</v>
      </c>
      <c r="D25" s="3" t="s">
        <v>769</v>
      </c>
      <c r="E25" t="s">
        <v>2097</v>
      </c>
      <c r="F25" s="5">
        <v>1</v>
      </c>
    </row>
    <row r="26" spans="1:6" x14ac:dyDescent="0.3">
      <c r="A26" s="3" t="s">
        <v>63</v>
      </c>
      <c r="B26" s="3" t="s">
        <v>64</v>
      </c>
      <c r="C26" s="7">
        <v>5</v>
      </c>
      <c r="D26" s="3" t="s">
        <v>3</v>
      </c>
      <c r="E26" t="s">
        <v>2099</v>
      </c>
      <c r="F26" s="5">
        <v>2</v>
      </c>
    </row>
    <row r="27" spans="1:6" x14ac:dyDescent="0.3">
      <c r="A27" s="3" t="s">
        <v>298</v>
      </c>
      <c r="B27" s="3" t="s">
        <v>299</v>
      </c>
      <c r="C27" s="7">
        <v>3</v>
      </c>
      <c r="D27" s="3" t="s">
        <v>8</v>
      </c>
      <c r="E27" t="s">
        <v>2099</v>
      </c>
      <c r="F27" s="5">
        <v>2</v>
      </c>
    </row>
    <row r="28" spans="1:6" x14ac:dyDescent="0.3">
      <c r="A28" s="3" t="s">
        <v>161</v>
      </c>
      <c r="B28" s="3" t="s">
        <v>162</v>
      </c>
      <c r="C28" s="7">
        <v>3</v>
      </c>
      <c r="D28" s="3" t="s">
        <v>8</v>
      </c>
      <c r="E28" t="s">
        <v>2099</v>
      </c>
      <c r="F28" s="5">
        <v>2</v>
      </c>
    </row>
    <row r="29" spans="1:6" x14ac:dyDescent="0.3">
      <c r="A29" s="3" t="s">
        <v>282</v>
      </c>
      <c r="B29" s="3" t="s">
        <v>283</v>
      </c>
      <c r="C29" s="7">
        <v>3</v>
      </c>
      <c r="D29" s="3" t="s">
        <v>3</v>
      </c>
      <c r="E29" t="s">
        <v>2099</v>
      </c>
      <c r="F29" s="5">
        <v>2</v>
      </c>
    </row>
    <row r="30" spans="1:6" x14ac:dyDescent="0.3">
      <c r="A30" s="3" t="s">
        <v>241</v>
      </c>
      <c r="B30" s="3" t="s">
        <v>242</v>
      </c>
      <c r="C30" s="7">
        <v>0</v>
      </c>
      <c r="D30" s="3" t="s">
        <v>243</v>
      </c>
      <c r="E30" t="s">
        <v>2099</v>
      </c>
      <c r="F30" s="5">
        <v>2</v>
      </c>
    </row>
    <row r="31" spans="1:6" x14ac:dyDescent="0.3">
      <c r="A31" s="3" t="s">
        <v>1314</v>
      </c>
      <c r="B31" s="3" t="s">
        <v>1315</v>
      </c>
      <c r="C31" s="7">
        <v>0</v>
      </c>
      <c r="D31" s="3" t="s">
        <v>243</v>
      </c>
      <c r="E31" t="s">
        <v>2098</v>
      </c>
      <c r="F31" s="5">
        <v>2</v>
      </c>
    </row>
    <row r="32" spans="1:6" x14ac:dyDescent="0.3">
      <c r="A32" s="3" t="s">
        <v>677</v>
      </c>
      <c r="B32" s="3" t="s">
        <v>678</v>
      </c>
      <c r="C32" s="7">
        <v>8</v>
      </c>
      <c r="D32" s="3" t="s">
        <v>8</v>
      </c>
      <c r="E32" t="s">
        <v>2097</v>
      </c>
      <c r="F32" s="5">
        <v>1</v>
      </c>
    </row>
    <row r="33" spans="1:6" x14ac:dyDescent="0.3">
      <c r="A33" s="3" t="s">
        <v>73</v>
      </c>
      <c r="B33" s="3" t="s">
        <v>74</v>
      </c>
      <c r="C33" s="7">
        <v>5</v>
      </c>
      <c r="D33" s="3" t="s">
        <v>3</v>
      </c>
      <c r="E33" t="s">
        <v>2099</v>
      </c>
      <c r="F33" s="5">
        <v>1</v>
      </c>
    </row>
    <row r="34" spans="1:6" x14ac:dyDescent="0.3">
      <c r="A34" s="3" t="s">
        <v>29</v>
      </c>
      <c r="B34" s="3" t="s">
        <v>30</v>
      </c>
      <c r="C34" s="7">
        <v>7</v>
      </c>
      <c r="D34" s="3" t="s">
        <v>3</v>
      </c>
      <c r="E34" t="s">
        <v>2099</v>
      </c>
      <c r="F34" s="5">
        <v>1</v>
      </c>
    </row>
    <row r="35" spans="1:6" x14ac:dyDescent="0.3">
      <c r="A35" s="3" t="s">
        <v>629</v>
      </c>
      <c r="B35" s="3" t="s">
        <v>630</v>
      </c>
      <c r="C35" s="7">
        <v>7</v>
      </c>
      <c r="D35" s="3" t="s">
        <v>8</v>
      </c>
      <c r="E35" t="s">
        <v>2097</v>
      </c>
      <c r="F35" s="5">
        <v>1</v>
      </c>
    </row>
    <row r="36" spans="1:6" x14ac:dyDescent="0.3">
      <c r="A36" s="3" t="s">
        <v>191</v>
      </c>
      <c r="B36" s="3" t="s">
        <v>192</v>
      </c>
      <c r="C36" s="7">
        <v>3</v>
      </c>
      <c r="D36" s="3" t="s">
        <v>8</v>
      </c>
      <c r="E36" t="s">
        <v>2099</v>
      </c>
      <c r="F36" s="5">
        <v>1</v>
      </c>
    </row>
    <row r="37" spans="1:6" x14ac:dyDescent="0.3">
      <c r="A37" s="3" t="s">
        <v>304</v>
      </c>
      <c r="B37" s="3" t="s">
        <v>305</v>
      </c>
      <c r="C37" s="7">
        <v>3</v>
      </c>
      <c r="D37" s="3" t="s">
        <v>3</v>
      </c>
      <c r="E37" t="s">
        <v>2099</v>
      </c>
      <c r="F37" s="5">
        <v>2</v>
      </c>
    </row>
    <row r="38" spans="1:6" x14ac:dyDescent="0.3">
      <c r="A38" s="3" t="s">
        <v>1747</v>
      </c>
      <c r="B38" s="3" t="s">
        <v>1748</v>
      </c>
      <c r="C38" s="7">
        <v>8</v>
      </c>
      <c r="D38" s="3" t="s">
        <v>8</v>
      </c>
      <c r="E38" t="s">
        <v>1568</v>
      </c>
      <c r="F38" s="5">
        <v>2</v>
      </c>
    </row>
    <row r="39" spans="1:6" x14ac:dyDescent="0.3">
      <c r="A39" s="3" t="s">
        <v>342</v>
      </c>
      <c r="B39" s="3" t="s">
        <v>343</v>
      </c>
      <c r="C39" s="7">
        <v>0</v>
      </c>
      <c r="D39" s="3" t="s">
        <v>243</v>
      </c>
      <c r="E39" t="s">
        <v>2099</v>
      </c>
      <c r="F39" s="5">
        <v>2</v>
      </c>
    </row>
    <row r="40" spans="1:6" x14ac:dyDescent="0.3">
      <c r="A40" s="3" t="s">
        <v>605</v>
      </c>
      <c r="B40" s="3" t="s">
        <v>606</v>
      </c>
      <c r="C40" s="7">
        <v>8</v>
      </c>
      <c r="D40" s="3" t="s">
        <v>8</v>
      </c>
      <c r="E40" t="s">
        <v>2097</v>
      </c>
      <c r="F40" s="5">
        <v>1</v>
      </c>
    </row>
    <row r="41" spans="1:6" x14ac:dyDescent="0.3">
      <c r="A41" s="3" t="s">
        <v>17</v>
      </c>
      <c r="B41" s="3" t="s">
        <v>18</v>
      </c>
      <c r="C41" s="7">
        <v>2</v>
      </c>
      <c r="D41" s="3" t="s">
        <v>3</v>
      </c>
      <c r="E41" t="s">
        <v>2099</v>
      </c>
      <c r="F41" s="5">
        <v>1</v>
      </c>
    </row>
    <row r="42" spans="1:6" x14ac:dyDescent="0.3">
      <c r="A42" s="3" t="s">
        <v>193</v>
      </c>
      <c r="B42" s="3" t="s">
        <v>194</v>
      </c>
      <c r="C42" s="7">
        <v>3</v>
      </c>
      <c r="D42" s="3" t="s">
        <v>8</v>
      </c>
      <c r="E42" t="s">
        <v>2099</v>
      </c>
      <c r="F42" s="5">
        <v>1</v>
      </c>
    </row>
    <row r="43" spans="1:6" x14ac:dyDescent="0.3">
      <c r="A43" s="3" t="s">
        <v>1084</v>
      </c>
      <c r="B43" s="3" t="s">
        <v>1085</v>
      </c>
      <c r="C43" s="7">
        <v>0</v>
      </c>
      <c r="D43" s="3" t="s">
        <v>243</v>
      </c>
      <c r="E43" t="s">
        <v>2098</v>
      </c>
      <c r="F43" s="5">
        <v>2</v>
      </c>
    </row>
    <row r="44" spans="1:6" x14ac:dyDescent="0.3">
      <c r="A44" s="3" t="s">
        <v>1663</v>
      </c>
      <c r="B44" s="3" t="s">
        <v>1664</v>
      </c>
      <c r="C44" s="7">
        <v>6</v>
      </c>
      <c r="D44" s="3" t="s">
        <v>3</v>
      </c>
      <c r="E44" t="s">
        <v>1568</v>
      </c>
      <c r="F44" s="5">
        <v>1</v>
      </c>
    </row>
    <row r="45" spans="1:6" x14ac:dyDescent="0.3">
      <c r="A45" s="3" t="s">
        <v>1316</v>
      </c>
      <c r="B45" s="3" t="s">
        <v>1317</v>
      </c>
      <c r="C45" s="7">
        <v>0</v>
      </c>
      <c r="D45" s="3" t="s">
        <v>243</v>
      </c>
      <c r="E45" t="s">
        <v>2098</v>
      </c>
      <c r="F45" s="5">
        <v>2</v>
      </c>
    </row>
    <row r="46" spans="1:6" x14ac:dyDescent="0.3">
      <c r="A46" s="3" t="s">
        <v>659</v>
      </c>
      <c r="B46" s="3" t="s">
        <v>660</v>
      </c>
      <c r="C46" s="7">
        <v>8</v>
      </c>
      <c r="D46" s="3" t="s">
        <v>8</v>
      </c>
      <c r="E46" t="s">
        <v>2097</v>
      </c>
      <c r="F46" s="5">
        <v>2</v>
      </c>
    </row>
    <row r="47" spans="1:6" x14ac:dyDescent="0.3">
      <c r="A47" s="3" t="s">
        <v>788</v>
      </c>
      <c r="B47" s="3" t="s">
        <v>789</v>
      </c>
      <c r="C47" s="7">
        <v>8</v>
      </c>
      <c r="D47" s="3" t="s">
        <v>769</v>
      </c>
      <c r="E47" t="s">
        <v>2097</v>
      </c>
      <c r="F47" s="5">
        <v>1</v>
      </c>
    </row>
    <row r="48" spans="1:6" x14ac:dyDescent="0.3">
      <c r="A48" s="3" t="s">
        <v>1623</v>
      </c>
      <c r="B48" s="3" t="s">
        <v>1624</v>
      </c>
      <c r="C48" s="7">
        <v>3</v>
      </c>
      <c r="D48" s="3" t="s">
        <v>8</v>
      </c>
      <c r="E48" t="s">
        <v>1568</v>
      </c>
      <c r="F48" s="5">
        <v>2</v>
      </c>
    </row>
    <row r="49" spans="1:6" x14ac:dyDescent="0.3">
      <c r="A49" s="3" t="s">
        <v>1677</v>
      </c>
      <c r="B49" s="3" t="s">
        <v>1678</v>
      </c>
      <c r="C49" s="7">
        <v>3</v>
      </c>
      <c r="D49" s="3" t="s">
        <v>3</v>
      </c>
      <c r="E49" t="s">
        <v>1568</v>
      </c>
      <c r="F49" s="5">
        <v>1</v>
      </c>
    </row>
    <row r="50" spans="1:6" x14ac:dyDescent="0.3">
      <c r="A50" s="3" t="s">
        <v>438</v>
      </c>
      <c r="B50" s="3" t="s">
        <v>439</v>
      </c>
      <c r="C50" s="7">
        <v>3</v>
      </c>
      <c r="D50" s="3" t="s">
        <v>3</v>
      </c>
      <c r="E50" t="s">
        <v>2099</v>
      </c>
      <c r="F50" s="5">
        <v>2</v>
      </c>
    </row>
    <row r="51" spans="1:6" x14ac:dyDescent="0.3">
      <c r="A51" s="3" t="s">
        <v>647</v>
      </c>
      <c r="B51" s="3" t="s">
        <v>648</v>
      </c>
      <c r="C51" s="7">
        <v>8</v>
      </c>
      <c r="D51" s="3" t="s">
        <v>8</v>
      </c>
      <c r="E51" t="s">
        <v>2097</v>
      </c>
      <c r="F51" s="5">
        <v>1</v>
      </c>
    </row>
    <row r="52" spans="1:6" x14ac:dyDescent="0.3">
      <c r="A52" s="3" t="s">
        <v>687</v>
      </c>
      <c r="B52" s="3" t="s">
        <v>688</v>
      </c>
      <c r="C52" s="7">
        <v>8</v>
      </c>
      <c r="D52" s="3" t="s">
        <v>8</v>
      </c>
      <c r="E52" t="s">
        <v>2097</v>
      </c>
      <c r="F52" s="5">
        <v>2</v>
      </c>
    </row>
    <row r="53" spans="1:6" x14ac:dyDescent="0.3">
      <c r="A53" s="3" t="s">
        <v>946</v>
      </c>
      <c r="B53" s="3" t="s">
        <v>947</v>
      </c>
      <c r="C53" s="7">
        <v>0</v>
      </c>
      <c r="D53" s="3" t="s">
        <v>243</v>
      </c>
      <c r="E53" t="s">
        <v>2098</v>
      </c>
      <c r="F53" s="5">
        <v>1</v>
      </c>
    </row>
    <row r="54" spans="1:6" x14ac:dyDescent="0.3">
      <c r="A54" s="3" t="s">
        <v>1703</v>
      </c>
      <c r="B54" s="3" t="s">
        <v>1704</v>
      </c>
      <c r="C54" s="7">
        <v>3</v>
      </c>
      <c r="D54" s="3" t="s">
        <v>8</v>
      </c>
      <c r="E54" t="s">
        <v>1568</v>
      </c>
      <c r="F54" s="5">
        <v>2</v>
      </c>
    </row>
    <row r="55" spans="1:6" x14ac:dyDescent="0.3">
      <c r="A55" s="3" t="s">
        <v>599</v>
      </c>
      <c r="B55" s="3" t="s">
        <v>600</v>
      </c>
      <c r="C55" s="7">
        <v>5</v>
      </c>
      <c r="D55" s="3" t="s">
        <v>8</v>
      </c>
      <c r="E55" t="s">
        <v>2097</v>
      </c>
      <c r="F55" s="5">
        <v>1</v>
      </c>
    </row>
    <row r="56" spans="1:6" x14ac:dyDescent="0.3">
      <c r="A56" s="3" t="s">
        <v>183</v>
      </c>
      <c r="B56" s="3" t="s">
        <v>184</v>
      </c>
      <c r="C56" s="7">
        <v>3</v>
      </c>
      <c r="D56" s="3" t="s">
        <v>3</v>
      </c>
      <c r="E56" t="s">
        <v>2099</v>
      </c>
      <c r="F56" s="5">
        <v>2</v>
      </c>
    </row>
    <row r="57" spans="1:6" x14ac:dyDescent="0.3">
      <c r="A57" s="3" t="s">
        <v>310</v>
      </c>
      <c r="B57" s="3" t="s">
        <v>311</v>
      </c>
      <c r="C57" s="7">
        <v>3</v>
      </c>
      <c r="D57" s="3" t="s">
        <v>3</v>
      </c>
      <c r="E57" t="s">
        <v>2099</v>
      </c>
      <c r="F57" s="5">
        <v>1</v>
      </c>
    </row>
    <row r="58" spans="1:6" x14ac:dyDescent="0.3">
      <c r="A58" s="3" t="s">
        <v>826</v>
      </c>
      <c r="B58" s="3" t="s">
        <v>827</v>
      </c>
      <c r="C58" s="7">
        <v>7</v>
      </c>
      <c r="D58" s="3" t="s">
        <v>769</v>
      </c>
      <c r="E58" t="s">
        <v>2097</v>
      </c>
      <c r="F58" s="5">
        <v>1</v>
      </c>
    </row>
    <row r="59" spans="1:6" x14ac:dyDescent="0.3">
      <c r="A59" s="3" t="s">
        <v>13</v>
      </c>
      <c r="B59" s="3" t="s">
        <v>14</v>
      </c>
      <c r="C59" s="7">
        <v>3</v>
      </c>
      <c r="D59" s="3" t="s">
        <v>8</v>
      </c>
      <c r="E59" t="s">
        <v>2099</v>
      </c>
      <c r="F59" s="5">
        <v>1</v>
      </c>
    </row>
    <row r="60" spans="1:6" x14ac:dyDescent="0.3">
      <c r="A60" s="3" t="s">
        <v>566</v>
      </c>
      <c r="B60" s="3" t="s">
        <v>567</v>
      </c>
      <c r="C60" s="7">
        <v>8</v>
      </c>
      <c r="D60" s="3" t="s">
        <v>8</v>
      </c>
      <c r="E60" t="s">
        <v>2097</v>
      </c>
      <c r="F60" s="5">
        <v>1</v>
      </c>
    </row>
    <row r="61" spans="1:6" x14ac:dyDescent="0.3">
      <c r="A61" s="3" t="s">
        <v>780</v>
      </c>
      <c r="B61" s="3" t="s">
        <v>781</v>
      </c>
      <c r="C61" s="7">
        <v>8</v>
      </c>
      <c r="D61" s="3" t="s">
        <v>769</v>
      </c>
      <c r="E61" t="s">
        <v>2097</v>
      </c>
      <c r="F61" s="5">
        <v>1</v>
      </c>
    </row>
    <row r="62" spans="1:6" x14ac:dyDescent="0.3">
      <c r="A62" s="3" t="s">
        <v>679</v>
      </c>
      <c r="B62" s="3" t="s">
        <v>680</v>
      </c>
      <c r="C62" s="7">
        <v>8</v>
      </c>
      <c r="D62" s="3" t="s">
        <v>8</v>
      </c>
      <c r="E62" t="s">
        <v>2097</v>
      </c>
      <c r="F62" s="5">
        <v>1</v>
      </c>
    </row>
    <row r="63" spans="1:6" x14ac:dyDescent="0.3">
      <c r="A63" s="3" t="s">
        <v>719</v>
      </c>
      <c r="B63" s="3" t="s">
        <v>720</v>
      </c>
      <c r="C63" s="7">
        <v>8</v>
      </c>
      <c r="D63" s="3" t="s">
        <v>8</v>
      </c>
      <c r="E63" t="s">
        <v>2097</v>
      </c>
      <c r="F63" s="5">
        <v>2</v>
      </c>
    </row>
    <row r="64" spans="1:6" x14ac:dyDescent="0.3">
      <c r="A64" s="3" t="s">
        <v>187</v>
      </c>
      <c r="B64" s="3" t="s">
        <v>188</v>
      </c>
      <c r="C64" s="7">
        <v>3</v>
      </c>
      <c r="D64" s="3" t="s">
        <v>3</v>
      </c>
      <c r="E64" t="s">
        <v>2099</v>
      </c>
      <c r="F64" s="5">
        <v>1</v>
      </c>
    </row>
    <row r="65" spans="1:6" x14ac:dyDescent="0.3">
      <c r="A65" s="3" t="s">
        <v>830</v>
      </c>
      <c r="B65" s="3" t="s">
        <v>831</v>
      </c>
      <c r="C65" s="7">
        <v>8</v>
      </c>
      <c r="D65" s="3" t="s">
        <v>582</v>
      </c>
      <c r="E65" t="s">
        <v>2097</v>
      </c>
      <c r="F65" s="5">
        <v>1</v>
      </c>
    </row>
    <row r="66" spans="1:6" x14ac:dyDescent="0.3">
      <c r="A66" s="3" t="s">
        <v>1781</v>
      </c>
      <c r="B66" s="3" t="s">
        <v>1782</v>
      </c>
      <c r="C66" s="7">
        <v>2</v>
      </c>
      <c r="D66" s="3" t="s">
        <v>8</v>
      </c>
      <c r="E66" t="s">
        <v>1568</v>
      </c>
      <c r="F66" s="5">
        <v>2</v>
      </c>
    </row>
    <row r="67" spans="1:6" x14ac:dyDescent="0.3">
      <c r="A67" s="3" t="s">
        <v>770</v>
      </c>
      <c r="B67" s="3" t="s">
        <v>771</v>
      </c>
      <c r="C67" s="7">
        <v>8</v>
      </c>
      <c r="D67" s="3" t="s">
        <v>769</v>
      </c>
      <c r="E67" t="s">
        <v>2097</v>
      </c>
      <c r="F67" s="5">
        <v>1</v>
      </c>
    </row>
    <row r="68" spans="1:6" x14ac:dyDescent="0.3">
      <c r="A68" s="3" t="s">
        <v>631</v>
      </c>
      <c r="B68" s="3" t="s">
        <v>632</v>
      </c>
      <c r="C68" s="7">
        <v>8</v>
      </c>
      <c r="D68" s="3" t="s">
        <v>8</v>
      </c>
      <c r="E68" t="s">
        <v>2097</v>
      </c>
      <c r="F68" s="5">
        <v>1</v>
      </c>
    </row>
    <row r="69" spans="1:6" x14ac:dyDescent="0.3">
      <c r="A69" s="3" t="s">
        <v>798</v>
      </c>
      <c r="B69" s="3" t="s">
        <v>799</v>
      </c>
      <c r="C69" s="7">
        <v>8</v>
      </c>
      <c r="D69" s="3" t="s">
        <v>769</v>
      </c>
      <c r="E69" t="s">
        <v>2097</v>
      </c>
      <c r="F69" s="5">
        <v>1</v>
      </c>
    </row>
    <row r="70" spans="1:6" x14ac:dyDescent="0.3">
      <c r="A70" s="3" t="s">
        <v>822</v>
      </c>
      <c r="B70" s="3" t="s">
        <v>823</v>
      </c>
      <c r="C70" s="7">
        <v>8</v>
      </c>
      <c r="D70" s="3" t="s">
        <v>8</v>
      </c>
      <c r="E70" t="s">
        <v>2097</v>
      </c>
      <c r="F70" s="5">
        <v>2</v>
      </c>
    </row>
    <row r="71" spans="1:6" x14ac:dyDescent="0.3">
      <c r="A71" s="3" t="s">
        <v>85</v>
      </c>
      <c r="B71" s="3" t="s">
        <v>86</v>
      </c>
      <c r="C71" s="7">
        <v>3</v>
      </c>
      <c r="D71" s="3" t="s">
        <v>8</v>
      </c>
      <c r="E71" t="s">
        <v>2099</v>
      </c>
      <c r="F71" s="5">
        <v>2</v>
      </c>
    </row>
    <row r="72" spans="1:6" x14ac:dyDescent="0.3">
      <c r="A72" s="3" t="s">
        <v>248</v>
      </c>
      <c r="B72" s="3" t="s">
        <v>249</v>
      </c>
      <c r="C72" s="7">
        <v>0</v>
      </c>
      <c r="D72" s="3" t="s">
        <v>243</v>
      </c>
      <c r="E72" t="s">
        <v>2099</v>
      </c>
      <c r="F72" s="5">
        <v>2</v>
      </c>
    </row>
    <row r="73" spans="1:6" x14ac:dyDescent="0.3">
      <c r="A73" s="3" t="s">
        <v>653</v>
      </c>
      <c r="B73" s="3" t="s">
        <v>654</v>
      </c>
      <c r="C73" s="7">
        <v>8</v>
      </c>
      <c r="D73" s="3" t="s">
        <v>8</v>
      </c>
      <c r="E73" t="s">
        <v>2097</v>
      </c>
      <c r="F73" s="5">
        <v>1</v>
      </c>
    </row>
    <row r="74" spans="1:6" x14ac:dyDescent="0.3">
      <c r="A74" s="3" t="s">
        <v>772</v>
      </c>
      <c r="B74" s="3" t="s">
        <v>773</v>
      </c>
      <c r="C74" s="7">
        <v>8</v>
      </c>
      <c r="D74" s="3" t="s">
        <v>769</v>
      </c>
      <c r="E74" t="s">
        <v>2097</v>
      </c>
      <c r="F74" s="5">
        <v>1</v>
      </c>
    </row>
    <row r="75" spans="1:6" x14ac:dyDescent="0.3">
      <c r="A75" s="3" t="s">
        <v>635</v>
      </c>
      <c r="B75" s="3" t="s">
        <v>636</v>
      </c>
      <c r="C75" s="7">
        <v>8</v>
      </c>
      <c r="D75" s="3" t="s">
        <v>8</v>
      </c>
      <c r="E75" t="s">
        <v>2097</v>
      </c>
      <c r="F75" s="5">
        <v>1</v>
      </c>
    </row>
    <row r="76" spans="1:6" x14ac:dyDescent="0.3">
      <c r="A76" s="3" t="s">
        <v>390</v>
      </c>
      <c r="B76" s="3" t="s">
        <v>391</v>
      </c>
      <c r="C76" s="7">
        <v>8</v>
      </c>
      <c r="D76" s="3" t="s">
        <v>3</v>
      </c>
      <c r="E76" t="s">
        <v>2099</v>
      </c>
      <c r="F76" s="5">
        <v>2</v>
      </c>
    </row>
    <row r="77" spans="1:6" x14ac:dyDescent="0.3">
      <c r="A77" s="3" t="s">
        <v>47</v>
      </c>
      <c r="B77" s="3" t="s">
        <v>48</v>
      </c>
      <c r="C77" s="7">
        <v>8</v>
      </c>
      <c r="D77" s="3" t="s">
        <v>3</v>
      </c>
      <c r="E77" t="s">
        <v>2099</v>
      </c>
      <c r="F77" s="5">
        <v>1</v>
      </c>
    </row>
    <row r="78" spans="1:6" x14ac:dyDescent="0.3">
      <c r="A78" s="3" t="s">
        <v>490</v>
      </c>
      <c r="B78" s="3" t="s">
        <v>491</v>
      </c>
      <c r="C78" s="7">
        <v>3</v>
      </c>
      <c r="D78" s="3" t="s">
        <v>8</v>
      </c>
      <c r="E78" t="s">
        <v>2099</v>
      </c>
      <c r="F78" s="5">
        <v>2</v>
      </c>
    </row>
    <row r="79" spans="1:6" x14ac:dyDescent="0.3">
      <c r="A79" s="3" t="s">
        <v>1783</v>
      </c>
      <c r="B79" s="3" t="s">
        <v>1784</v>
      </c>
      <c r="C79" s="7">
        <v>3</v>
      </c>
      <c r="D79" s="3" t="s">
        <v>8</v>
      </c>
      <c r="E79" t="s">
        <v>1568</v>
      </c>
      <c r="F79" s="5">
        <v>2</v>
      </c>
    </row>
    <row r="80" spans="1:6" x14ac:dyDescent="0.3">
      <c r="A80" s="3" t="s">
        <v>834</v>
      </c>
      <c r="B80" s="3" t="s">
        <v>835</v>
      </c>
      <c r="C80" s="7">
        <v>8</v>
      </c>
      <c r="D80" s="3" t="s">
        <v>582</v>
      </c>
      <c r="E80" t="s">
        <v>2097</v>
      </c>
      <c r="F80" s="5">
        <v>1</v>
      </c>
    </row>
    <row r="81" spans="1:6" x14ac:dyDescent="0.3">
      <c r="A81" s="3" t="s">
        <v>1250</v>
      </c>
      <c r="B81" s="3" t="s">
        <v>1251</v>
      </c>
      <c r="C81" s="7">
        <v>0</v>
      </c>
      <c r="D81" s="3" t="s">
        <v>243</v>
      </c>
      <c r="E81" t="s">
        <v>2098</v>
      </c>
      <c r="F81" s="5">
        <v>2</v>
      </c>
    </row>
    <row r="82" spans="1:6" x14ac:dyDescent="0.3">
      <c r="A82" s="3" t="s">
        <v>278</v>
      </c>
      <c r="B82" s="3" t="s">
        <v>279</v>
      </c>
      <c r="C82" s="7">
        <v>3</v>
      </c>
      <c r="D82" s="3" t="s">
        <v>8</v>
      </c>
      <c r="E82" t="s">
        <v>2099</v>
      </c>
      <c r="F82" s="5">
        <v>1</v>
      </c>
    </row>
    <row r="83" spans="1:6" x14ac:dyDescent="0.3">
      <c r="A83" s="3" t="s">
        <v>808</v>
      </c>
      <c r="B83" s="3" t="s">
        <v>809</v>
      </c>
      <c r="C83" s="7">
        <v>8</v>
      </c>
      <c r="D83" s="3" t="s">
        <v>769</v>
      </c>
      <c r="E83" t="s">
        <v>2097</v>
      </c>
      <c r="F83" s="5">
        <v>1</v>
      </c>
    </row>
    <row r="84" spans="1:6" x14ac:dyDescent="0.3">
      <c r="A84" s="3" t="s">
        <v>986</v>
      </c>
      <c r="B84" s="3" t="s">
        <v>987</v>
      </c>
      <c r="C84" s="7">
        <v>0</v>
      </c>
      <c r="D84" s="3" t="s">
        <v>243</v>
      </c>
      <c r="E84" t="s">
        <v>2098</v>
      </c>
      <c r="F84" s="5">
        <v>2</v>
      </c>
    </row>
    <row r="85" spans="1:6" x14ac:dyDescent="0.3">
      <c r="A85" s="3" t="s">
        <v>65</v>
      </c>
      <c r="B85" s="3" t="s">
        <v>66</v>
      </c>
      <c r="C85" s="7">
        <v>5</v>
      </c>
      <c r="D85" s="3" t="s">
        <v>3</v>
      </c>
      <c r="E85" t="s">
        <v>2099</v>
      </c>
      <c r="F85" s="5">
        <v>1</v>
      </c>
    </row>
    <row r="86" spans="1:6" x14ac:dyDescent="0.3">
      <c r="A86" s="3" t="s">
        <v>221</v>
      </c>
      <c r="B86" s="3" t="s">
        <v>222</v>
      </c>
      <c r="C86" s="7">
        <v>5</v>
      </c>
      <c r="D86" s="3" t="s">
        <v>3</v>
      </c>
      <c r="E86" t="s">
        <v>2099</v>
      </c>
      <c r="F86" s="5">
        <v>2</v>
      </c>
    </row>
    <row r="87" spans="1:6" x14ac:dyDescent="0.3">
      <c r="A87" s="3" t="s">
        <v>280</v>
      </c>
      <c r="B87" s="3" t="s">
        <v>281</v>
      </c>
      <c r="C87" s="7">
        <v>3</v>
      </c>
      <c r="D87" s="3" t="s">
        <v>8</v>
      </c>
      <c r="E87" t="s">
        <v>2099</v>
      </c>
      <c r="F87" s="5">
        <v>2</v>
      </c>
    </row>
    <row r="88" spans="1:6" x14ac:dyDescent="0.3">
      <c r="A88" s="3" t="s">
        <v>1318</v>
      </c>
      <c r="B88" s="3" t="s">
        <v>1319</v>
      </c>
      <c r="C88" s="7">
        <v>0</v>
      </c>
      <c r="D88" s="3" t="s">
        <v>243</v>
      </c>
      <c r="E88" t="s">
        <v>2098</v>
      </c>
      <c r="F88" s="5">
        <v>2</v>
      </c>
    </row>
    <row r="89" spans="1:6" x14ac:dyDescent="0.3">
      <c r="A89" s="3" t="s">
        <v>55</v>
      </c>
      <c r="B89" s="3" t="s">
        <v>56</v>
      </c>
      <c r="C89" s="7">
        <v>3</v>
      </c>
      <c r="D89" s="3" t="s">
        <v>8</v>
      </c>
      <c r="E89" t="s">
        <v>2099</v>
      </c>
      <c r="F89" s="5">
        <v>1</v>
      </c>
    </row>
    <row r="90" spans="1:6" x14ac:dyDescent="0.3">
      <c r="A90" s="3" t="s">
        <v>215</v>
      </c>
      <c r="B90" s="3" t="s">
        <v>216</v>
      </c>
      <c r="C90" s="7">
        <v>2</v>
      </c>
      <c r="D90" s="3" t="s">
        <v>3</v>
      </c>
      <c r="E90" t="s">
        <v>2099</v>
      </c>
      <c r="F90" s="5">
        <v>1</v>
      </c>
    </row>
    <row r="91" spans="1:6" x14ac:dyDescent="0.3">
      <c r="A91" s="3" t="s">
        <v>782</v>
      </c>
      <c r="B91" s="3" t="s">
        <v>783</v>
      </c>
      <c r="C91" s="7">
        <v>8</v>
      </c>
      <c r="D91" s="3" t="s">
        <v>769</v>
      </c>
      <c r="E91" t="s">
        <v>2097</v>
      </c>
      <c r="F91" s="5">
        <v>1</v>
      </c>
    </row>
    <row r="92" spans="1:6" x14ac:dyDescent="0.3">
      <c r="A92" s="3" t="s">
        <v>1252</v>
      </c>
      <c r="B92" s="3" t="s">
        <v>1253</v>
      </c>
      <c r="C92" s="7">
        <v>0</v>
      </c>
      <c r="D92" s="3" t="s">
        <v>243</v>
      </c>
      <c r="E92" t="s">
        <v>2098</v>
      </c>
      <c r="F92" s="5">
        <v>1</v>
      </c>
    </row>
    <row r="93" spans="1:6" x14ac:dyDescent="0.3">
      <c r="A93" s="3" t="s">
        <v>131</v>
      </c>
      <c r="B93" s="3" t="s">
        <v>132</v>
      </c>
      <c r="C93" s="7">
        <v>3</v>
      </c>
      <c r="D93" s="3" t="s">
        <v>3</v>
      </c>
      <c r="E93" t="s">
        <v>2099</v>
      </c>
      <c r="F93" s="5">
        <v>2</v>
      </c>
    </row>
    <row r="94" spans="1:6" x14ac:dyDescent="0.3">
      <c r="A94" s="3" t="s">
        <v>643</v>
      </c>
      <c r="B94" s="3" t="s">
        <v>644</v>
      </c>
      <c r="C94" s="7">
        <v>5</v>
      </c>
      <c r="D94" s="3" t="s">
        <v>8</v>
      </c>
      <c r="E94" t="s">
        <v>2097</v>
      </c>
      <c r="F94" s="5">
        <v>2</v>
      </c>
    </row>
    <row r="95" spans="1:6" x14ac:dyDescent="0.3">
      <c r="A95" s="3" t="s">
        <v>669</v>
      </c>
      <c r="B95" s="3" t="s">
        <v>670</v>
      </c>
      <c r="C95" s="7">
        <v>8</v>
      </c>
      <c r="D95" s="3" t="s">
        <v>8</v>
      </c>
      <c r="E95" t="s">
        <v>2097</v>
      </c>
      <c r="F95" s="5">
        <v>1</v>
      </c>
    </row>
    <row r="96" spans="1:6" x14ac:dyDescent="0.3">
      <c r="A96" s="3" t="s">
        <v>637</v>
      </c>
      <c r="B96" s="3" t="s">
        <v>638</v>
      </c>
      <c r="C96" s="7">
        <v>8</v>
      </c>
      <c r="D96" s="3" t="s">
        <v>8</v>
      </c>
      <c r="E96" t="s">
        <v>2097</v>
      </c>
      <c r="F96" s="5">
        <v>1</v>
      </c>
    </row>
    <row r="97" spans="1:6" x14ac:dyDescent="0.3">
      <c r="A97" s="3" t="s">
        <v>356</v>
      </c>
      <c r="B97" s="3" t="s">
        <v>357</v>
      </c>
      <c r="C97" s="7">
        <v>4</v>
      </c>
      <c r="D97" s="3" t="s">
        <v>3</v>
      </c>
      <c r="E97" t="s">
        <v>2099</v>
      </c>
      <c r="F97" s="5">
        <v>2</v>
      </c>
    </row>
    <row r="98" spans="1:6" x14ac:dyDescent="0.3">
      <c r="A98" s="3" t="s">
        <v>952</v>
      </c>
      <c r="B98" s="3" t="s">
        <v>953</v>
      </c>
      <c r="C98" s="7">
        <v>0</v>
      </c>
      <c r="D98" s="3" t="s">
        <v>243</v>
      </c>
      <c r="E98" t="s">
        <v>2098</v>
      </c>
      <c r="F98" s="5">
        <v>2</v>
      </c>
    </row>
    <row r="99" spans="1:6" x14ac:dyDescent="0.3">
      <c r="A99" s="3" t="s">
        <v>725</v>
      </c>
      <c r="B99" s="3" t="s">
        <v>726</v>
      </c>
      <c r="C99" s="7">
        <v>8</v>
      </c>
      <c r="D99" s="3" t="s">
        <v>8</v>
      </c>
      <c r="E99" t="s">
        <v>2097</v>
      </c>
      <c r="F99" s="5">
        <v>2</v>
      </c>
    </row>
    <row r="100" spans="1:6" x14ac:dyDescent="0.3">
      <c r="A100" s="3" t="s">
        <v>796</v>
      </c>
      <c r="B100" s="3" t="s">
        <v>797</v>
      </c>
      <c r="C100" s="7">
        <v>8</v>
      </c>
      <c r="D100" s="3" t="s">
        <v>769</v>
      </c>
      <c r="E100" t="s">
        <v>2097</v>
      </c>
      <c r="F100" s="5">
        <v>1</v>
      </c>
    </row>
    <row r="101" spans="1:6" x14ac:dyDescent="0.3">
      <c r="A101" s="3" t="s">
        <v>1785</v>
      </c>
      <c r="B101" s="3" t="s">
        <v>1786</v>
      </c>
      <c r="C101" s="7">
        <v>3</v>
      </c>
      <c r="D101" s="3" t="s">
        <v>8</v>
      </c>
      <c r="E101" t="s">
        <v>1568</v>
      </c>
      <c r="F101" s="5">
        <v>1</v>
      </c>
    </row>
    <row r="102" spans="1:6" x14ac:dyDescent="0.3">
      <c r="A102" s="3" t="s">
        <v>774</v>
      </c>
      <c r="B102" s="3" t="s">
        <v>775</v>
      </c>
      <c r="C102" s="7">
        <v>8</v>
      </c>
      <c r="D102" s="3" t="s">
        <v>769</v>
      </c>
      <c r="E102" t="s">
        <v>2097</v>
      </c>
      <c r="F102" s="5">
        <v>1</v>
      </c>
    </row>
    <row r="103" spans="1:6" x14ac:dyDescent="0.3">
      <c r="A103" s="3" t="s">
        <v>256</v>
      </c>
      <c r="B103" s="3" t="s">
        <v>257</v>
      </c>
      <c r="C103" s="7">
        <v>0</v>
      </c>
      <c r="D103" s="3" t="s">
        <v>243</v>
      </c>
      <c r="E103" t="s">
        <v>2099</v>
      </c>
      <c r="F103" s="5">
        <v>1</v>
      </c>
    </row>
    <row r="104" spans="1:6" x14ac:dyDescent="0.3">
      <c r="A104" s="3" t="s">
        <v>276</v>
      </c>
      <c r="B104" s="3" t="s">
        <v>277</v>
      </c>
      <c r="C104" s="7">
        <v>3</v>
      </c>
      <c r="D104" s="3" t="s">
        <v>8</v>
      </c>
      <c r="E104" t="s">
        <v>2099</v>
      </c>
      <c r="F104" s="5">
        <v>2</v>
      </c>
    </row>
    <row r="105" spans="1:6" x14ac:dyDescent="0.3">
      <c r="A105" s="3" t="s">
        <v>784</v>
      </c>
      <c r="B105" s="3" t="s">
        <v>785</v>
      </c>
      <c r="C105" s="7">
        <v>8</v>
      </c>
      <c r="D105" s="3" t="s">
        <v>769</v>
      </c>
      <c r="E105" t="s">
        <v>2097</v>
      </c>
      <c r="F105" s="5">
        <v>1</v>
      </c>
    </row>
    <row r="106" spans="1:6" x14ac:dyDescent="0.3">
      <c r="A106" s="3" t="s">
        <v>1665</v>
      </c>
      <c r="B106" s="3" t="s">
        <v>1666</v>
      </c>
      <c r="C106" s="7">
        <v>7</v>
      </c>
      <c r="D106" s="3" t="s">
        <v>3</v>
      </c>
      <c r="E106" t="s">
        <v>1568</v>
      </c>
      <c r="F106" s="5">
        <v>2</v>
      </c>
    </row>
    <row r="107" spans="1:6" x14ac:dyDescent="0.3">
      <c r="A107" s="3" t="s">
        <v>392</v>
      </c>
      <c r="B107" s="3" t="s">
        <v>393</v>
      </c>
      <c r="C107" s="7">
        <v>2</v>
      </c>
      <c r="D107" s="3" t="s">
        <v>3</v>
      </c>
      <c r="E107" t="s">
        <v>2099</v>
      </c>
      <c r="F107" s="5">
        <v>2</v>
      </c>
    </row>
    <row r="108" spans="1:6" x14ac:dyDescent="0.3">
      <c r="A108" s="3" t="s">
        <v>11</v>
      </c>
      <c r="B108" s="3" t="s">
        <v>12</v>
      </c>
      <c r="C108" s="7">
        <v>3</v>
      </c>
      <c r="D108" s="3" t="s">
        <v>8</v>
      </c>
      <c r="E108" t="s">
        <v>2099</v>
      </c>
      <c r="F108" s="5">
        <v>1</v>
      </c>
    </row>
    <row r="109" spans="1:6" x14ac:dyDescent="0.3">
      <c r="A109" s="3" t="s">
        <v>250</v>
      </c>
      <c r="B109" s="3" t="s">
        <v>251</v>
      </c>
      <c r="C109" s="7">
        <v>0</v>
      </c>
      <c r="D109" s="3" t="s">
        <v>243</v>
      </c>
      <c r="E109" t="s">
        <v>2099</v>
      </c>
      <c r="F109" s="5">
        <v>2</v>
      </c>
    </row>
    <row r="110" spans="1:6" x14ac:dyDescent="0.3">
      <c r="A110" s="3" t="s">
        <v>583</v>
      </c>
      <c r="B110" s="3" t="s">
        <v>584</v>
      </c>
      <c r="C110" s="7">
        <v>8</v>
      </c>
      <c r="D110" s="3" t="s">
        <v>582</v>
      </c>
      <c r="E110" t="s">
        <v>2097</v>
      </c>
      <c r="F110" s="5">
        <v>1</v>
      </c>
    </row>
    <row r="111" spans="1:6" x14ac:dyDescent="0.3">
      <c r="A111" s="3" t="s">
        <v>87</v>
      </c>
      <c r="B111" s="3" t="s">
        <v>88</v>
      </c>
      <c r="C111" s="7">
        <v>3</v>
      </c>
      <c r="D111" s="3" t="s">
        <v>8</v>
      </c>
      <c r="E111" t="s">
        <v>2099</v>
      </c>
      <c r="F111" s="5">
        <v>2</v>
      </c>
    </row>
    <row r="112" spans="1:6" x14ac:dyDescent="0.3">
      <c r="A112" s="3" t="s">
        <v>322</v>
      </c>
      <c r="B112" s="3" t="s">
        <v>323</v>
      </c>
      <c r="C112" s="7">
        <v>7</v>
      </c>
      <c r="D112" s="3" t="s">
        <v>3</v>
      </c>
      <c r="E112" t="s">
        <v>2099</v>
      </c>
      <c r="F112" s="5">
        <v>1</v>
      </c>
    </row>
    <row r="113" spans="1:6" x14ac:dyDescent="0.3">
      <c r="A113" s="3" t="s">
        <v>99</v>
      </c>
      <c r="B113" s="3" t="s">
        <v>100</v>
      </c>
      <c r="C113" s="7">
        <v>7</v>
      </c>
      <c r="D113" s="3" t="s">
        <v>3</v>
      </c>
      <c r="E113" t="s">
        <v>2099</v>
      </c>
      <c r="F113" s="5">
        <v>1</v>
      </c>
    </row>
    <row r="114" spans="1:6" x14ac:dyDescent="0.3">
      <c r="A114" s="3" t="s">
        <v>95</v>
      </c>
      <c r="B114" s="3" t="s">
        <v>96</v>
      </c>
      <c r="C114" s="7">
        <v>5</v>
      </c>
      <c r="D114" s="3" t="s">
        <v>3</v>
      </c>
      <c r="E114" t="s">
        <v>2099</v>
      </c>
      <c r="F114" s="5">
        <v>2</v>
      </c>
    </row>
    <row r="115" spans="1:6" x14ac:dyDescent="0.3">
      <c r="A115" s="3" t="s">
        <v>1268</v>
      </c>
      <c r="B115" s="3" t="s">
        <v>1269</v>
      </c>
      <c r="C115" s="7">
        <v>0</v>
      </c>
      <c r="D115" s="3" t="s">
        <v>243</v>
      </c>
      <c r="E115" t="s">
        <v>2098</v>
      </c>
      <c r="F115" s="5">
        <v>2</v>
      </c>
    </row>
    <row r="116" spans="1:6" x14ac:dyDescent="0.3">
      <c r="A116" s="3" t="s">
        <v>649</v>
      </c>
      <c r="B116" s="3" t="s">
        <v>650</v>
      </c>
      <c r="C116" s="7">
        <v>7</v>
      </c>
      <c r="D116" s="3" t="s">
        <v>8</v>
      </c>
      <c r="E116" t="s">
        <v>2097</v>
      </c>
      <c r="F116" s="5">
        <v>1</v>
      </c>
    </row>
    <row r="117" spans="1:6" x14ac:dyDescent="0.3">
      <c r="A117" s="3" t="s">
        <v>639</v>
      </c>
      <c r="B117" s="3" t="s">
        <v>640</v>
      </c>
      <c r="C117" s="7">
        <v>8</v>
      </c>
      <c r="D117" s="3" t="s">
        <v>8</v>
      </c>
      <c r="E117" t="s">
        <v>2097</v>
      </c>
      <c r="F117" s="5">
        <v>1</v>
      </c>
    </row>
    <row r="118" spans="1:6" x14ac:dyDescent="0.3">
      <c r="A118" s="3" t="s">
        <v>286</v>
      </c>
      <c r="B118" s="3" t="s">
        <v>287</v>
      </c>
      <c r="C118" s="7">
        <v>3</v>
      </c>
      <c r="D118" s="3" t="s">
        <v>3</v>
      </c>
      <c r="E118" t="s">
        <v>2099</v>
      </c>
      <c r="F118" s="5">
        <v>2</v>
      </c>
    </row>
    <row r="119" spans="1:6" x14ac:dyDescent="0.3">
      <c r="A119" s="3" t="s">
        <v>1787</v>
      </c>
      <c r="B119" s="3" t="s">
        <v>1788</v>
      </c>
      <c r="C119" s="7">
        <v>3</v>
      </c>
      <c r="D119" s="3" t="s">
        <v>8</v>
      </c>
      <c r="E119" t="s">
        <v>1568</v>
      </c>
      <c r="F119" s="5">
        <v>2</v>
      </c>
    </row>
    <row r="120" spans="1:6" x14ac:dyDescent="0.3">
      <c r="A120" s="3" t="s">
        <v>727</v>
      </c>
      <c r="B120" s="3" t="s">
        <v>728</v>
      </c>
      <c r="C120" s="7">
        <v>8</v>
      </c>
      <c r="D120" s="3" t="s">
        <v>8</v>
      </c>
      <c r="E120" t="s">
        <v>2097</v>
      </c>
      <c r="F120" s="5">
        <v>2</v>
      </c>
    </row>
    <row r="121" spans="1:6" x14ac:dyDescent="0.3">
      <c r="A121" s="3" t="s">
        <v>970</v>
      </c>
      <c r="B121" s="3" t="s">
        <v>971</v>
      </c>
      <c r="C121" s="7">
        <v>0</v>
      </c>
      <c r="D121" s="3" t="s">
        <v>243</v>
      </c>
      <c r="E121" t="s">
        <v>2098</v>
      </c>
      <c r="F121" s="5">
        <v>2</v>
      </c>
    </row>
    <row r="122" spans="1:6" x14ac:dyDescent="0.3">
      <c r="A122" s="3" t="s">
        <v>1100</v>
      </c>
      <c r="B122" s="3" t="s">
        <v>1101</v>
      </c>
      <c r="C122" s="7">
        <v>0</v>
      </c>
      <c r="D122" s="3" t="s">
        <v>243</v>
      </c>
      <c r="E122" t="s">
        <v>2098</v>
      </c>
      <c r="F122" s="5">
        <v>2</v>
      </c>
    </row>
    <row r="123" spans="1:6" x14ac:dyDescent="0.3">
      <c r="A123" s="3" t="s">
        <v>681</v>
      </c>
      <c r="B123" s="3" t="s">
        <v>682</v>
      </c>
      <c r="C123" s="7">
        <v>8</v>
      </c>
      <c r="D123" s="3" t="s">
        <v>8</v>
      </c>
      <c r="E123" t="s">
        <v>2097</v>
      </c>
      <c r="F123" s="5">
        <v>2</v>
      </c>
    </row>
    <row r="124" spans="1:6" x14ac:dyDescent="0.3">
      <c r="A124" s="3" t="s">
        <v>91</v>
      </c>
      <c r="B124" s="3" t="s">
        <v>92</v>
      </c>
      <c r="C124" s="7">
        <v>3</v>
      </c>
      <c r="D124" s="3" t="s">
        <v>8</v>
      </c>
      <c r="E124" t="s">
        <v>2099</v>
      </c>
      <c r="F124" s="5">
        <v>1</v>
      </c>
    </row>
    <row r="125" spans="1:6" x14ac:dyDescent="0.3">
      <c r="A125" s="3" t="s">
        <v>613</v>
      </c>
      <c r="B125" s="3" t="s">
        <v>614</v>
      </c>
      <c r="C125" s="7">
        <v>8</v>
      </c>
      <c r="D125" s="3" t="s">
        <v>8</v>
      </c>
      <c r="E125" t="s">
        <v>2097</v>
      </c>
      <c r="F125" s="5">
        <v>2</v>
      </c>
    </row>
    <row r="126" spans="1:6" x14ac:dyDescent="0.3">
      <c r="A126" s="3" t="s">
        <v>1086</v>
      </c>
      <c r="B126" s="3" t="s">
        <v>1087</v>
      </c>
      <c r="C126" s="7">
        <v>0</v>
      </c>
      <c r="D126" s="3" t="s">
        <v>243</v>
      </c>
      <c r="E126" t="s">
        <v>2098</v>
      </c>
      <c r="F126" s="5">
        <v>2</v>
      </c>
    </row>
    <row r="127" spans="1:6" x14ac:dyDescent="0.3">
      <c r="A127" s="3" t="s">
        <v>171</v>
      </c>
      <c r="B127" s="3" t="s">
        <v>172</v>
      </c>
      <c r="C127" s="7">
        <v>2</v>
      </c>
      <c r="D127" s="3" t="s">
        <v>3</v>
      </c>
      <c r="E127" t="s">
        <v>2099</v>
      </c>
      <c r="F127" s="5">
        <v>2</v>
      </c>
    </row>
    <row r="128" spans="1:6" x14ac:dyDescent="0.3">
      <c r="A128" s="3" t="s">
        <v>972</v>
      </c>
      <c r="B128" s="3" t="s">
        <v>973</v>
      </c>
      <c r="C128" s="7">
        <v>0</v>
      </c>
      <c r="D128" s="3" t="s">
        <v>243</v>
      </c>
      <c r="E128" t="s">
        <v>2098</v>
      </c>
      <c r="F128" s="5">
        <v>1</v>
      </c>
    </row>
    <row r="129" spans="1:6" x14ac:dyDescent="0.3">
      <c r="A129" s="3" t="s">
        <v>61</v>
      </c>
      <c r="B129" s="3" t="s">
        <v>62</v>
      </c>
      <c r="C129" s="7">
        <v>3</v>
      </c>
      <c r="D129" s="3" t="s">
        <v>8</v>
      </c>
      <c r="E129" t="s">
        <v>2099</v>
      </c>
      <c r="F129" s="5">
        <v>1</v>
      </c>
    </row>
    <row r="130" spans="1:6" x14ac:dyDescent="0.3">
      <c r="A130" s="3" t="s">
        <v>988</v>
      </c>
      <c r="B130" s="3" t="s">
        <v>989</v>
      </c>
      <c r="C130" s="7">
        <v>0</v>
      </c>
      <c r="D130" s="3" t="s">
        <v>243</v>
      </c>
      <c r="E130" t="s">
        <v>2098</v>
      </c>
      <c r="F130" s="5">
        <v>1</v>
      </c>
    </row>
    <row r="131" spans="1:6" x14ac:dyDescent="0.3">
      <c r="A131" s="3" t="s">
        <v>197</v>
      </c>
      <c r="B131" s="3" t="s">
        <v>198</v>
      </c>
      <c r="C131" s="7">
        <v>3</v>
      </c>
      <c r="D131" s="3" t="s">
        <v>8</v>
      </c>
      <c r="E131" t="s">
        <v>2099</v>
      </c>
      <c r="F131" s="5">
        <v>1</v>
      </c>
    </row>
    <row r="132" spans="1:6" x14ac:dyDescent="0.3">
      <c r="A132" s="3" t="s">
        <v>326</v>
      </c>
      <c r="B132" s="3" t="s">
        <v>327</v>
      </c>
      <c r="C132" s="7">
        <v>5</v>
      </c>
      <c r="D132" s="3" t="s">
        <v>3</v>
      </c>
      <c r="E132" t="s">
        <v>2099</v>
      </c>
      <c r="F132" s="5">
        <v>2</v>
      </c>
    </row>
    <row r="133" spans="1:6" x14ac:dyDescent="0.3">
      <c r="A133" s="3" t="s">
        <v>97</v>
      </c>
      <c r="B133" s="3" t="s">
        <v>98</v>
      </c>
      <c r="C133" s="7">
        <v>4</v>
      </c>
      <c r="D133" s="3" t="s">
        <v>3</v>
      </c>
      <c r="E133" t="s">
        <v>2099</v>
      </c>
      <c r="F133" s="5">
        <v>2</v>
      </c>
    </row>
    <row r="134" spans="1:6" x14ac:dyDescent="0.3">
      <c r="A134" s="3" t="s">
        <v>394</v>
      </c>
      <c r="B134" s="3" t="s">
        <v>395</v>
      </c>
      <c r="C134" s="7">
        <v>3</v>
      </c>
      <c r="D134" s="3" t="s">
        <v>3</v>
      </c>
      <c r="E134" t="s">
        <v>2099</v>
      </c>
      <c r="F134" s="5">
        <v>2</v>
      </c>
    </row>
    <row r="135" spans="1:6" x14ac:dyDescent="0.3">
      <c r="A135" s="3" t="s">
        <v>828</v>
      </c>
      <c r="B135" s="3" t="s">
        <v>829</v>
      </c>
      <c r="C135" s="7">
        <v>3</v>
      </c>
      <c r="D135" s="3" t="s">
        <v>769</v>
      </c>
      <c r="E135" t="s">
        <v>2097</v>
      </c>
      <c r="F135" s="5">
        <v>1</v>
      </c>
    </row>
    <row r="136" spans="1:6" x14ac:dyDescent="0.3">
      <c r="A136" s="3" t="s">
        <v>1647</v>
      </c>
      <c r="B136" s="3" t="s">
        <v>1648</v>
      </c>
      <c r="C136" s="7">
        <v>3</v>
      </c>
      <c r="D136" s="3" t="s">
        <v>3</v>
      </c>
      <c r="E136" t="s">
        <v>1568</v>
      </c>
      <c r="F136" s="5">
        <v>2</v>
      </c>
    </row>
    <row r="137" spans="1:6" x14ac:dyDescent="0.3">
      <c r="A137" s="3" t="s">
        <v>1717</v>
      </c>
      <c r="B137" s="3" t="s">
        <v>1718</v>
      </c>
      <c r="C137" s="7">
        <v>6</v>
      </c>
      <c r="D137" s="3" t="s">
        <v>3</v>
      </c>
      <c r="E137" t="s">
        <v>1568</v>
      </c>
      <c r="F137" s="5">
        <v>2</v>
      </c>
    </row>
    <row r="138" spans="1:6" x14ac:dyDescent="0.3">
      <c r="A138" s="3" t="s">
        <v>1860</v>
      </c>
      <c r="B138" s="3" t="s">
        <v>1861</v>
      </c>
      <c r="C138" s="7">
        <v>3</v>
      </c>
      <c r="D138" s="3" t="s">
        <v>3</v>
      </c>
      <c r="E138" t="s">
        <v>1568</v>
      </c>
      <c r="F138" s="5">
        <v>2</v>
      </c>
    </row>
    <row r="139" spans="1:6" x14ac:dyDescent="0.3">
      <c r="A139" s="3" t="s">
        <v>1671</v>
      </c>
      <c r="B139" s="3" t="s">
        <v>1672</v>
      </c>
      <c r="C139" s="7">
        <v>3</v>
      </c>
      <c r="D139" s="3" t="s">
        <v>3</v>
      </c>
      <c r="E139" t="s">
        <v>1568</v>
      </c>
      <c r="F139" s="5">
        <v>2</v>
      </c>
    </row>
    <row r="140" spans="1:6" x14ac:dyDescent="0.3">
      <c r="A140" s="3" t="s">
        <v>312</v>
      </c>
      <c r="B140" s="3" t="s">
        <v>313</v>
      </c>
      <c r="C140" s="7">
        <v>7</v>
      </c>
      <c r="D140" s="3" t="s">
        <v>3</v>
      </c>
      <c r="E140" t="s">
        <v>2099</v>
      </c>
      <c r="F140" s="5">
        <v>2</v>
      </c>
    </row>
    <row r="141" spans="1:6" x14ac:dyDescent="0.3">
      <c r="A141" s="3" t="s">
        <v>1972</v>
      </c>
      <c r="B141" s="3" t="s">
        <v>1973</v>
      </c>
      <c r="C141" s="7">
        <v>1</v>
      </c>
      <c r="D141" s="3" t="s">
        <v>3</v>
      </c>
      <c r="E141" t="s">
        <v>1568</v>
      </c>
      <c r="F141" s="5">
        <v>2</v>
      </c>
    </row>
    <row r="142" spans="1:6" x14ac:dyDescent="0.3">
      <c r="A142" s="3" t="s">
        <v>105</v>
      </c>
      <c r="B142" s="3" t="s">
        <v>106</v>
      </c>
      <c r="C142" s="7">
        <v>2</v>
      </c>
      <c r="D142" s="3" t="s">
        <v>8</v>
      </c>
      <c r="E142" t="s">
        <v>2099</v>
      </c>
      <c r="F142" s="5">
        <v>2</v>
      </c>
    </row>
    <row r="143" spans="1:6" x14ac:dyDescent="0.3">
      <c r="A143" s="3" t="s">
        <v>619</v>
      </c>
      <c r="B143" s="3" t="s">
        <v>620</v>
      </c>
      <c r="C143" s="7">
        <v>8</v>
      </c>
      <c r="D143" s="3" t="s">
        <v>8</v>
      </c>
      <c r="E143" t="s">
        <v>2097</v>
      </c>
      <c r="F143" s="5">
        <v>2</v>
      </c>
    </row>
    <row r="144" spans="1:6" x14ac:dyDescent="0.3">
      <c r="A144" s="3" t="s">
        <v>1697</v>
      </c>
      <c r="B144" s="3" t="s">
        <v>1698</v>
      </c>
      <c r="C144" s="7">
        <v>3</v>
      </c>
      <c r="D144" s="3" t="s">
        <v>8</v>
      </c>
      <c r="E144" t="s">
        <v>1568</v>
      </c>
      <c r="F144" s="5">
        <v>2</v>
      </c>
    </row>
    <row r="145" spans="1:6" x14ac:dyDescent="0.3">
      <c r="A145" s="3" t="s">
        <v>665</v>
      </c>
      <c r="B145" s="3" t="s">
        <v>666</v>
      </c>
      <c r="C145" s="7">
        <v>4</v>
      </c>
      <c r="D145" s="3" t="s">
        <v>8</v>
      </c>
      <c r="E145" t="s">
        <v>2097</v>
      </c>
      <c r="F145" s="5">
        <v>1</v>
      </c>
    </row>
    <row r="146" spans="1:6" x14ac:dyDescent="0.3">
      <c r="A146" s="3" t="s">
        <v>1773</v>
      </c>
      <c r="B146" s="3" t="s">
        <v>1774</v>
      </c>
      <c r="C146" s="7">
        <v>4</v>
      </c>
      <c r="D146" s="3" t="s">
        <v>3</v>
      </c>
      <c r="E146" t="s">
        <v>1568</v>
      </c>
      <c r="F146" s="5">
        <v>2</v>
      </c>
    </row>
    <row r="147" spans="1:6" x14ac:dyDescent="0.3">
      <c r="A147" s="3" t="s">
        <v>199</v>
      </c>
      <c r="B147" s="3" t="s">
        <v>200</v>
      </c>
      <c r="C147" s="7">
        <v>3</v>
      </c>
      <c r="D147" s="3" t="s">
        <v>8</v>
      </c>
      <c r="E147" t="s">
        <v>2099</v>
      </c>
      <c r="F147" s="5">
        <v>2</v>
      </c>
    </row>
    <row r="148" spans="1:6" x14ac:dyDescent="0.3">
      <c r="A148" s="3" t="s">
        <v>689</v>
      </c>
      <c r="B148" s="3" t="s">
        <v>690</v>
      </c>
      <c r="C148" s="7">
        <v>5</v>
      </c>
      <c r="D148" s="3" t="s">
        <v>8</v>
      </c>
      <c r="E148" t="s">
        <v>2097</v>
      </c>
      <c r="F148" s="5">
        <v>1</v>
      </c>
    </row>
    <row r="149" spans="1:6" x14ac:dyDescent="0.3">
      <c r="A149" s="3" t="s">
        <v>790</v>
      </c>
      <c r="B149" s="3" t="s">
        <v>791</v>
      </c>
      <c r="C149" s="7">
        <v>7</v>
      </c>
      <c r="D149" s="3" t="s">
        <v>769</v>
      </c>
      <c r="E149" t="s">
        <v>2097</v>
      </c>
      <c r="F149" s="5">
        <v>1</v>
      </c>
    </row>
    <row r="150" spans="1:6" x14ac:dyDescent="0.3">
      <c r="A150" s="3" t="s">
        <v>761</v>
      </c>
      <c r="B150" s="3" t="s">
        <v>762</v>
      </c>
      <c r="C150" s="7">
        <v>8</v>
      </c>
      <c r="D150" s="3" t="s">
        <v>8</v>
      </c>
      <c r="E150" t="s">
        <v>2097</v>
      </c>
      <c r="F150" s="5">
        <v>1</v>
      </c>
    </row>
    <row r="151" spans="1:6" x14ac:dyDescent="0.3">
      <c r="A151" s="3" t="s">
        <v>396</v>
      </c>
      <c r="B151" s="3" t="s">
        <v>397</v>
      </c>
      <c r="C151" s="7">
        <v>3</v>
      </c>
      <c r="D151" s="3" t="s">
        <v>3</v>
      </c>
      <c r="E151" t="s">
        <v>2099</v>
      </c>
      <c r="F151" s="5">
        <v>2</v>
      </c>
    </row>
    <row r="152" spans="1:6" x14ac:dyDescent="0.3">
      <c r="A152" s="3" t="s">
        <v>848</v>
      </c>
      <c r="B152" s="3" t="s">
        <v>849</v>
      </c>
      <c r="C152" s="7">
        <v>8</v>
      </c>
      <c r="D152" s="3" t="s">
        <v>582</v>
      </c>
      <c r="E152" t="s">
        <v>2097</v>
      </c>
      <c r="F152" s="5">
        <v>1</v>
      </c>
    </row>
    <row r="153" spans="1:6" x14ac:dyDescent="0.3">
      <c r="A153" s="3" t="s">
        <v>292</v>
      </c>
      <c r="B153" s="3" t="s">
        <v>293</v>
      </c>
      <c r="C153" s="7">
        <v>3</v>
      </c>
      <c r="D153" s="3" t="s">
        <v>8</v>
      </c>
      <c r="E153" t="s">
        <v>2099</v>
      </c>
      <c r="F153" s="5">
        <v>1</v>
      </c>
    </row>
    <row r="154" spans="1:6" x14ac:dyDescent="0.3">
      <c r="A154" s="3" t="s">
        <v>43</v>
      </c>
      <c r="B154" s="3" t="s">
        <v>44</v>
      </c>
      <c r="C154" s="7">
        <v>3</v>
      </c>
      <c r="D154" s="3" t="s">
        <v>8</v>
      </c>
      <c r="E154" t="s">
        <v>2099</v>
      </c>
      <c r="F154" s="5">
        <v>2</v>
      </c>
    </row>
    <row r="155" spans="1:6" x14ac:dyDescent="0.3">
      <c r="A155" s="3" t="s">
        <v>1687</v>
      </c>
      <c r="B155" s="3" t="s">
        <v>1688</v>
      </c>
      <c r="C155" s="7">
        <v>3</v>
      </c>
      <c r="D155" s="3" t="s">
        <v>3</v>
      </c>
      <c r="E155" t="s">
        <v>1568</v>
      </c>
      <c r="F155" s="5">
        <v>2</v>
      </c>
    </row>
    <row r="156" spans="1:6" x14ac:dyDescent="0.3">
      <c r="A156" s="3" t="s">
        <v>1320</v>
      </c>
      <c r="B156" s="3" t="s">
        <v>1321</v>
      </c>
      <c r="C156" s="7">
        <v>0</v>
      </c>
      <c r="D156" s="3" t="s">
        <v>243</v>
      </c>
      <c r="E156" t="s">
        <v>2098</v>
      </c>
      <c r="F156" s="5">
        <v>2</v>
      </c>
    </row>
    <row r="157" spans="1:6" x14ac:dyDescent="0.3">
      <c r="A157" s="3" t="s">
        <v>711</v>
      </c>
      <c r="B157" s="3" t="s">
        <v>712</v>
      </c>
      <c r="C157" s="7">
        <v>5</v>
      </c>
      <c r="D157" s="3" t="s">
        <v>8</v>
      </c>
      <c r="E157" t="s">
        <v>2097</v>
      </c>
      <c r="F157" s="5">
        <v>2</v>
      </c>
    </row>
    <row r="158" spans="1:6" x14ac:dyDescent="0.3">
      <c r="A158" s="3" t="s">
        <v>358</v>
      </c>
      <c r="B158" s="3" t="s">
        <v>359</v>
      </c>
      <c r="C158" s="7">
        <v>3</v>
      </c>
      <c r="D158" s="3" t="s">
        <v>3</v>
      </c>
      <c r="E158" t="s">
        <v>2099</v>
      </c>
      <c r="F158" s="5">
        <v>2</v>
      </c>
    </row>
    <row r="159" spans="1:6" x14ac:dyDescent="0.3">
      <c r="A159" s="3" t="s">
        <v>810</v>
      </c>
      <c r="B159" s="3" t="s">
        <v>811</v>
      </c>
      <c r="C159" s="7">
        <v>8</v>
      </c>
      <c r="D159" s="3" t="s">
        <v>769</v>
      </c>
      <c r="E159" t="s">
        <v>2097</v>
      </c>
      <c r="F159" s="5">
        <v>1</v>
      </c>
    </row>
    <row r="160" spans="1:6" x14ac:dyDescent="0.3">
      <c r="A160" s="3" t="s">
        <v>990</v>
      </c>
      <c r="B160" s="3" t="s">
        <v>991</v>
      </c>
      <c r="C160" s="7">
        <v>0</v>
      </c>
      <c r="D160" s="3" t="s">
        <v>243</v>
      </c>
      <c r="E160" t="s">
        <v>2098</v>
      </c>
      <c r="F160" s="5">
        <v>1</v>
      </c>
    </row>
    <row r="161" spans="1:6" x14ac:dyDescent="0.3">
      <c r="A161" s="3" t="s">
        <v>1862</v>
      </c>
      <c r="B161" s="3" t="s">
        <v>1863</v>
      </c>
      <c r="C161" s="7">
        <v>3</v>
      </c>
      <c r="D161" s="3" t="s">
        <v>3</v>
      </c>
      <c r="E161" t="s">
        <v>1568</v>
      </c>
      <c r="F161" s="5">
        <v>2</v>
      </c>
    </row>
    <row r="162" spans="1:6" x14ac:dyDescent="0.3">
      <c r="A162" s="3" t="s">
        <v>398</v>
      </c>
      <c r="B162" s="3" t="s">
        <v>399</v>
      </c>
      <c r="C162" s="7">
        <v>3</v>
      </c>
      <c r="D162" s="3" t="s">
        <v>3</v>
      </c>
      <c r="E162" t="s">
        <v>2099</v>
      </c>
      <c r="F162" s="5">
        <v>2</v>
      </c>
    </row>
    <row r="163" spans="1:6" x14ac:dyDescent="0.3">
      <c r="A163" s="3" t="s">
        <v>508</v>
      </c>
      <c r="B163" s="3" t="s">
        <v>509</v>
      </c>
      <c r="C163" s="7">
        <v>3</v>
      </c>
      <c r="D163" s="3" t="s">
        <v>3</v>
      </c>
      <c r="E163" t="s">
        <v>2099</v>
      </c>
      <c r="F163" s="5">
        <v>2</v>
      </c>
    </row>
    <row r="164" spans="1:6" x14ac:dyDescent="0.3">
      <c r="A164" s="3" t="s">
        <v>67</v>
      </c>
      <c r="B164" s="3" t="s">
        <v>68</v>
      </c>
      <c r="C164" s="7">
        <v>7</v>
      </c>
      <c r="D164" s="3" t="s">
        <v>3</v>
      </c>
      <c r="E164" t="s">
        <v>2099</v>
      </c>
      <c r="F164" s="5">
        <v>2</v>
      </c>
    </row>
    <row r="165" spans="1:6" x14ac:dyDescent="0.3">
      <c r="A165" s="3" t="s">
        <v>235</v>
      </c>
      <c r="B165" s="3" t="s">
        <v>236</v>
      </c>
      <c r="C165" s="7">
        <v>2</v>
      </c>
      <c r="D165" s="3" t="s">
        <v>3</v>
      </c>
      <c r="E165" t="s">
        <v>2099</v>
      </c>
      <c r="F165" s="5">
        <v>2</v>
      </c>
    </row>
    <row r="166" spans="1:6" x14ac:dyDescent="0.3">
      <c r="A166" s="3" t="s">
        <v>107</v>
      </c>
      <c r="B166" s="3" t="s">
        <v>108</v>
      </c>
      <c r="C166" s="7">
        <v>3</v>
      </c>
      <c r="D166" s="3" t="s">
        <v>8</v>
      </c>
      <c r="E166" t="s">
        <v>2099</v>
      </c>
      <c r="F166" s="5">
        <v>2</v>
      </c>
    </row>
    <row r="167" spans="1:6" x14ac:dyDescent="0.3">
      <c r="A167" s="3" t="s">
        <v>1864</v>
      </c>
      <c r="B167" s="3" t="s">
        <v>1865</v>
      </c>
      <c r="C167" s="7">
        <v>3</v>
      </c>
      <c r="D167" s="3" t="s">
        <v>3</v>
      </c>
      <c r="E167" t="s">
        <v>1568</v>
      </c>
      <c r="F167" s="5">
        <v>2</v>
      </c>
    </row>
    <row r="168" spans="1:6" x14ac:dyDescent="0.3">
      <c r="A168" s="3" t="s">
        <v>77</v>
      </c>
      <c r="B168" s="3" t="s">
        <v>78</v>
      </c>
      <c r="C168" s="7">
        <v>4</v>
      </c>
      <c r="D168" s="3" t="s">
        <v>3</v>
      </c>
      <c r="E168" t="s">
        <v>2099</v>
      </c>
      <c r="F168" s="5">
        <v>2</v>
      </c>
    </row>
    <row r="169" spans="1:6" x14ac:dyDescent="0.3">
      <c r="A169" s="3" t="s">
        <v>836</v>
      </c>
      <c r="B169" s="3" t="s">
        <v>837</v>
      </c>
      <c r="C169" s="7">
        <v>8</v>
      </c>
      <c r="D169" s="3" t="s">
        <v>582</v>
      </c>
      <c r="E169" t="s">
        <v>2097</v>
      </c>
      <c r="F169" s="5">
        <v>1</v>
      </c>
    </row>
    <row r="170" spans="1:6" x14ac:dyDescent="0.3">
      <c r="A170" s="3" t="s">
        <v>492</v>
      </c>
      <c r="B170" s="3" t="s">
        <v>493</v>
      </c>
      <c r="C170" s="7">
        <v>3</v>
      </c>
      <c r="D170" s="3" t="s">
        <v>8</v>
      </c>
      <c r="E170" t="s">
        <v>2099</v>
      </c>
      <c r="F170" s="5">
        <v>2</v>
      </c>
    </row>
    <row r="171" spans="1:6" x14ac:dyDescent="0.3">
      <c r="A171" s="3" t="s">
        <v>655</v>
      </c>
      <c r="B171" s="3" t="s">
        <v>656</v>
      </c>
      <c r="C171" s="7">
        <v>8</v>
      </c>
      <c r="D171" s="3" t="s">
        <v>8</v>
      </c>
      <c r="E171" t="s">
        <v>2097</v>
      </c>
      <c r="F171" s="5">
        <v>1</v>
      </c>
    </row>
    <row r="172" spans="1:6" x14ac:dyDescent="0.3">
      <c r="A172" s="3" t="s">
        <v>366</v>
      </c>
      <c r="B172" s="3" t="s">
        <v>367</v>
      </c>
      <c r="C172" s="7">
        <v>3</v>
      </c>
      <c r="D172" s="3" t="s">
        <v>8</v>
      </c>
      <c r="E172" t="s">
        <v>2099</v>
      </c>
      <c r="F172" s="5">
        <v>2</v>
      </c>
    </row>
    <row r="173" spans="1:6" x14ac:dyDescent="0.3">
      <c r="A173" s="3" t="s">
        <v>661</v>
      </c>
      <c r="B173" s="3" t="s">
        <v>662</v>
      </c>
      <c r="C173" s="7">
        <v>5</v>
      </c>
      <c r="D173" s="3" t="s">
        <v>8</v>
      </c>
      <c r="E173" t="s">
        <v>2097</v>
      </c>
      <c r="F173" s="5">
        <v>1</v>
      </c>
    </row>
    <row r="174" spans="1:6" x14ac:dyDescent="0.3">
      <c r="A174" s="3" t="s">
        <v>794</v>
      </c>
      <c r="B174" s="3" t="s">
        <v>795</v>
      </c>
      <c r="C174" s="7">
        <v>6</v>
      </c>
      <c r="D174" s="3" t="s">
        <v>769</v>
      </c>
      <c r="E174" t="s">
        <v>2097</v>
      </c>
      <c r="F174" s="5">
        <v>1</v>
      </c>
    </row>
    <row r="175" spans="1:6" x14ac:dyDescent="0.3">
      <c r="A175" s="3" t="s">
        <v>9</v>
      </c>
      <c r="B175" s="3" t="s">
        <v>10</v>
      </c>
      <c r="C175" s="7">
        <v>3</v>
      </c>
      <c r="D175" s="3" t="s">
        <v>8</v>
      </c>
      <c r="E175" t="s">
        <v>2099</v>
      </c>
      <c r="F175" s="5">
        <v>2</v>
      </c>
    </row>
    <row r="176" spans="1:6" x14ac:dyDescent="0.3">
      <c r="A176" s="3" t="s">
        <v>954</v>
      </c>
      <c r="B176" s="3" t="s">
        <v>955</v>
      </c>
      <c r="C176" s="7">
        <v>0</v>
      </c>
      <c r="D176" s="3" t="s">
        <v>243</v>
      </c>
      <c r="E176" t="s">
        <v>2098</v>
      </c>
      <c r="F176" s="5">
        <v>1</v>
      </c>
    </row>
    <row r="177" spans="1:6" x14ac:dyDescent="0.3">
      <c r="A177" s="3" t="s">
        <v>1699</v>
      </c>
      <c r="B177" s="3" t="s">
        <v>1700</v>
      </c>
      <c r="C177" s="7">
        <v>3</v>
      </c>
      <c r="D177" s="3" t="s">
        <v>8</v>
      </c>
      <c r="E177" t="s">
        <v>1568</v>
      </c>
      <c r="F177" s="5">
        <v>2</v>
      </c>
    </row>
    <row r="178" spans="1:6" x14ac:dyDescent="0.3">
      <c r="A178" s="3" t="s">
        <v>713</v>
      </c>
      <c r="B178" s="3" t="s">
        <v>714</v>
      </c>
      <c r="C178" s="7">
        <v>8</v>
      </c>
      <c r="D178" s="3" t="s">
        <v>8</v>
      </c>
      <c r="E178" t="s">
        <v>2097</v>
      </c>
      <c r="F178" s="5">
        <v>1</v>
      </c>
    </row>
    <row r="179" spans="1:6" x14ac:dyDescent="0.3">
      <c r="A179" s="3" t="s">
        <v>129</v>
      </c>
      <c r="B179" s="3" t="s">
        <v>130</v>
      </c>
      <c r="C179" s="7">
        <v>7</v>
      </c>
      <c r="D179" s="3" t="s">
        <v>3</v>
      </c>
      <c r="E179" t="s">
        <v>2099</v>
      </c>
      <c r="F179" s="5">
        <v>1</v>
      </c>
    </row>
    <row r="180" spans="1:6" x14ac:dyDescent="0.3">
      <c r="A180" s="3" t="s">
        <v>1631</v>
      </c>
      <c r="B180" s="3" t="s">
        <v>1632</v>
      </c>
      <c r="C180" s="7">
        <v>3</v>
      </c>
      <c r="D180" s="3" t="s">
        <v>8</v>
      </c>
      <c r="E180" t="s">
        <v>1568</v>
      </c>
      <c r="F180" s="5">
        <v>1</v>
      </c>
    </row>
    <row r="181" spans="1:6" x14ac:dyDescent="0.3">
      <c r="A181" s="3" t="s">
        <v>1617</v>
      </c>
      <c r="B181" s="3" t="s">
        <v>1618</v>
      </c>
      <c r="C181" s="7">
        <v>2</v>
      </c>
      <c r="D181" s="3" t="s">
        <v>3</v>
      </c>
      <c r="E181" t="s">
        <v>1568</v>
      </c>
      <c r="F181" s="5">
        <v>1</v>
      </c>
    </row>
    <row r="182" spans="1:6" x14ac:dyDescent="0.3">
      <c r="A182" s="3" t="s">
        <v>75</v>
      </c>
      <c r="B182" s="3" t="s">
        <v>76</v>
      </c>
      <c r="C182" s="7">
        <v>3</v>
      </c>
      <c r="D182" s="3" t="s">
        <v>8</v>
      </c>
      <c r="E182" t="s">
        <v>2099</v>
      </c>
      <c r="F182" s="5">
        <v>2</v>
      </c>
    </row>
    <row r="183" spans="1:6" x14ac:dyDescent="0.3">
      <c r="A183" s="3" t="s">
        <v>400</v>
      </c>
      <c r="B183" s="3" t="s">
        <v>401</v>
      </c>
      <c r="C183" s="7">
        <v>3</v>
      </c>
      <c r="D183" s="3" t="s">
        <v>3</v>
      </c>
      <c r="E183" t="s">
        <v>2099</v>
      </c>
      <c r="F183" s="5">
        <v>2</v>
      </c>
    </row>
    <row r="184" spans="1:6" x14ac:dyDescent="0.3">
      <c r="A184" s="3" t="s">
        <v>776</v>
      </c>
      <c r="B184" s="3" t="s">
        <v>777</v>
      </c>
      <c r="C184" s="7">
        <v>8</v>
      </c>
      <c r="D184" s="3" t="s">
        <v>769</v>
      </c>
      <c r="E184" t="s">
        <v>2097</v>
      </c>
      <c r="F184" s="5">
        <v>1</v>
      </c>
    </row>
    <row r="185" spans="1:6" x14ac:dyDescent="0.3">
      <c r="A185" s="3" t="s">
        <v>133</v>
      </c>
      <c r="B185" s="3" t="s">
        <v>134</v>
      </c>
      <c r="C185" s="7">
        <v>3</v>
      </c>
      <c r="D185" s="3" t="s">
        <v>3</v>
      </c>
      <c r="E185" t="s">
        <v>2099</v>
      </c>
      <c r="F185" s="5">
        <v>2</v>
      </c>
    </row>
    <row r="186" spans="1:6" x14ac:dyDescent="0.3">
      <c r="A186" s="3" t="s">
        <v>203</v>
      </c>
      <c r="B186" s="3" t="s">
        <v>204</v>
      </c>
      <c r="C186" s="7">
        <v>3</v>
      </c>
      <c r="D186" s="3" t="s">
        <v>8</v>
      </c>
      <c r="E186" t="s">
        <v>2099</v>
      </c>
      <c r="F186" s="5">
        <v>1</v>
      </c>
    </row>
    <row r="187" spans="1:6" x14ac:dyDescent="0.3">
      <c r="A187" s="3" t="s">
        <v>135</v>
      </c>
      <c r="B187" s="3" t="s">
        <v>136</v>
      </c>
      <c r="C187" s="7">
        <v>5</v>
      </c>
      <c r="D187" s="3" t="s">
        <v>3</v>
      </c>
      <c r="E187" t="s">
        <v>2099</v>
      </c>
      <c r="F187" s="5">
        <v>1</v>
      </c>
    </row>
    <row r="188" spans="1:6" x14ac:dyDescent="0.3">
      <c r="A188" s="3" t="s">
        <v>2016</v>
      </c>
      <c r="B188" s="3" t="s">
        <v>2017</v>
      </c>
      <c r="C188" s="7">
        <v>3</v>
      </c>
      <c r="D188" s="3" t="s">
        <v>3</v>
      </c>
      <c r="E188" t="s">
        <v>1568</v>
      </c>
      <c r="F188" s="5">
        <v>2</v>
      </c>
    </row>
    <row r="189" spans="1:6" x14ac:dyDescent="0.3">
      <c r="A189" s="3" t="s">
        <v>1625</v>
      </c>
      <c r="B189" s="3" t="s">
        <v>1626</v>
      </c>
      <c r="C189" s="7">
        <v>3</v>
      </c>
      <c r="D189" s="3" t="s">
        <v>8</v>
      </c>
      <c r="E189" t="s">
        <v>1568</v>
      </c>
      <c r="F189" s="5">
        <v>1</v>
      </c>
    </row>
    <row r="190" spans="1:6" x14ac:dyDescent="0.3">
      <c r="A190" s="3" t="s">
        <v>641</v>
      </c>
      <c r="B190" s="3" t="s">
        <v>642</v>
      </c>
      <c r="C190" s="7">
        <v>7</v>
      </c>
      <c r="D190" s="3" t="s">
        <v>8</v>
      </c>
      <c r="E190" t="s">
        <v>2097</v>
      </c>
      <c r="F190" s="5">
        <v>1</v>
      </c>
    </row>
    <row r="191" spans="1:6" x14ac:dyDescent="0.3">
      <c r="A191" s="3" t="s">
        <v>177</v>
      </c>
      <c r="B191" s="3" t="s">
        <v>178</v>
      </c>
      <c r="C191" s="7">
        <v>3</v>
      </c>
      <c r="D191" s="3" t="s">
        <v>8</v>
      </c>
      <c r="E191" t="s">
        <v>2099</v>
      </c>
      <c r="F191" s="5">
        <v>1</v>
      </c>
    </row>
    <row r="192" spans="1:6" x14ac:dyDescent="0.3">
      <c r="A192" s="3" t="s">
        <v>580</v>
      </c>
      <c r="B192" s="3" t="s">
        <v>581</v>
      </c>
      <c r="C192" s="7">
        <v>8</v>
      </c>
      <c r="D192" s="3" t="s">
        <v>582</v>
      </c>
      <c r="E192" t="s">
        <v>2097</v>
      </c>
      <c r="F192" s="5">
        <v>1</v>
      </c>
    </row>
    <row r="193" spans="1:6" x14ac:dyDescent="0.3">
      <c r="A193" s="3" t="s">
        <v>402</v>
      </c>
      <c r="B193" s="3" t="s">
        <v>403</v>
      </c>
      <c r="C193" s="7">
        <v>5</v>
      </c>
      <c r="D193" s="3" t="s">
        <v>3</v>
      </c>
      <c r="E193" t="s">
        <v>2099</v>
      </c>
      <c r="F193" s="5">
        <v>1</v>
      </c>
    </row>
    <row r="194" spans="1:6" x14ac:dyDescent="0.3">
      <c r="A194" s="3" t="s">
        <v>1789</v>
      </c>
      <c r="B194" s="3" t="s">
        <v>2086</v>
      </c>
      <c r="C194" s="7">
        <v>3</v>
      </c>
      <c r="D194" s="3" t="s">
        <v>8</v>
      </c>
      <c r="E194" t="s">
        <v>1568</v>
      </c>
      <c r="F194" s="5">
        <v>2</v>
      </c>
    </row>
    <row r="195" spans="1:6" x14ac:dyDescent="0.3">
      <c r="A195" s="3" t="s">
        <v>1322</v>
      </c>
      <c r="B195" s="3" t="s">
        <v>1323</v>
      </c>
      <c r="C195" s="7">
        <v>0</v>
      </c>
      <c r="D195" s="3" t="s">
        <v>243</v>
      </c>
      <c r="E195" t="s">
        <v>2098</v>
      </c>
      <c r="F195" s="5">
        <v>2</v>
      </c>
    </row>
    <row r="196" spans="1:6" x14ac:dyDescent="0.3">
      <c r="A196" s="3" t="s">
        <v>1866</v>
      </c>
      <c r="B196" s="3" t="s">
        <v>1867</v>
      </c>
      <c r="C196" s="7">
        <v>3</v>
      </c>
      <c r="D196" s="3" t="s">
        <v>3</v>
      </c>
      <c r="E196" t="s">
        <v>1568</v>
      </c>
      <c r="F196" s="5">
        <v>2</v>
      </c>
    </row>
    <row r="197" spans="1:6" x14ac:dyDescent="0.3">
      <c r="A197" s="3" t="s">
        <v>1324</v>
      </c>
      <c r="B197" s="3" t="s">
        <v>1325</v>
      </c>
      <c r="C197" s="7">
        <v>0</v>
      </c>
      <c r="D197" s="3" t="s">
        <v>243</v>
      </c>
      <c r="E197" t="s">
        <v>2098</v>
      </c>
      <c r="F197" s="5">
        <v>2</v>
      </c>
    </row>
    <row r="198" spans="1:6" x14ac:dyDescent="0.3">
      <c r="A198" s="3" t="s">
        <v>71</v>
      </c>
      <c r="B198" s="3" t="s">
        <v>72</v>
      </c>
      <c r="C198" s="7">
        <v>3</v>
      </c>
      <c r="D198" s="3" t="s">
        <v>8</v>
      </c>
      <c r="E198" t="s">
        <v>2099</v>
      </c>
      <c r="F198" s="5">
        <v>1</v>
      </c>
    </row>
    <row r="199" spans="1:6" x14ac:dyDescent="0.3">
      <c r="A199" s="3" t="s">
        <v>19</v>
      </c>
      <c r="B199" s="3" t="s">
        <v>20</v>
      </c>
      <c r="C199" s="7">
        <v>3</v>
      </c>
      <c r="D199" s="3" t="s">
        <v>3</v>
      </c>
      <c r="E199" t="s">
        <v>2099</v>
      </c>
      <c r="F199" s="5">
        <v>2</v>
      </c>
    </row>
    <row r="200" spans="1:6" x14ac:dyDescent="0.3">
      <c r="A200" s="3" t="s">
        <v>1587</v>
      </c>
      <c r="B200" s="3" t="s">
        <v>1588</v>
      </c>
      <c r="C200" s="7">
        <v>3</v>
      </c>
      <c r="D200" s="3" t="s">
        <v>8</v>
      </c>
      <c r="E200" t="s">
        <v>1568</v>
      </c>
      <c r="F200" s="5">
        <v>2</v>
      </c>
    </row>
    <row r="201" spans="1:6" x14ac:dyDescent="0.3">
      <c r="A201" s="3" t="s">
        <v>1868</v>
      </c>
      <c r="B201" s="3" t="s">
        <v>1869</v>
      </c>
      <c r="C201" s="7">
        <v>3</v>
      </c>
      <c r="D201" s="3" t="s">
        <v>3</v>
      </c>
      <c r="E201" t="s">
        <v>1568</v>
      </c>
      <c r="F201" s="5">
        <v>1</v>
      </c>
    </row>
    <row r="202" spans="1:6" x14ac:dyDescent="0.3">
      <c r="A202" s="3" t="s">
        <v>1589</v>
      </c>
      <c r="B202" s="3" t="s">
        <v>1590</v>
      </c>
      <c r="C202" s="7">
        <v>3</v>
      </c>
      <c r="D202" s="3" t="s">
        <v>8</v>
      </c>
      <c r="E202" t="s">
        <v>1568</v>
      </c>
      <c r="F202" s="5">
        <v>2</v>
      </c>
    </row>
    <row r="203" spans="1:6" x14ac:dyDescent="0.3">
      <c r="A203" s="3" t="s">
        <v>1326</v>
      </c>
      <c r="B203" s="3" t="s">
        <v>1327</v>
      </c>
      <c r="C203" s="7">
        <v>0</v>
      </c>
      <c r="D203" s="3" t="s">
        <v>243</v>
      </c>
      <c r="E203" t="s">
        <v>2098</v>
      </c>
      <c r="F203" s="5">
        <v>2</v>
      </c>
    </row>
    <row r="204" spans="1:6" x14ac:dyDescent="0.3">
      <c r="A204" s="3" t="s">
        <v>1328</v>
      </c>
      <c r="B204" s="3" t="s">
        <v>1329</v>
      </c>
      <c r="C204" s="7">
        <v>0</v>
      </c>
      <c r="D204" s="3" t="s">
        <v>243</v>
      </c>
      <c r="E204" t="s">
        <v>2098</v>
      </c>
      <c r="F204" s="5">
        <v>2</v>
      </c>
    </row>
    <row r="205" spans="1:6" x14ac:dyDescent="0.3">
      <c r="A205" s="3" t="s">
        <v>1114</v>
      </c>
      <c r="B205" s="3" t="s">
        <v>1115</v>
      </c>
      <c r="C205" s="7">
        <v>0</v>
      </c>
      <c r="D205" s="3" t="s">
        <v>243</v>
      </c>
      <c r="E205" t="s">
        <v>2098</v>
      </c>
      <c r="F205" s="5">
        <v>2</v>
      </c>
    </row>
    <row r="206" spans="1:6" x14ac:dyDescent="0.3">
      <c r="A206" s="3" t="s">
        <v>1116</v>
      </c>
      <c r="B206" s="3" t="s">
        <v>1117</v>
      </c>
      <c r="C206" s="7">
        <v>0</v>
      </c>
      <c r="D206" s="3" t="s">
        <v>243</v>
      </c>
      <c r="E206" t="s">
        <v>2098</v>
      </c>
      <c r="F206" s="5">
        <v>2</v>
      </c>
    </row>
    <row r="207" spans="1:6" x14ac:dyDescent="0.3">
      <c r="A207" s="3" t="s">
        <v>1330</v>
      </c>
      <c r="B207" s="3" t="s">
        <v>1331</v>
      </c>
      <c r="C207" s="7">
        <v>0</v>
      </c>
      <c r="D207" s="3" t="s">
        <v>243</v>
      </c>
      <c r="E207" t="s">
        <v>2098</v>
      </c>
      <c r="F207" s="5">
        <v>2</v>
      </c>
    </row>
    <row r="208" spans="1:6" x14ac:dyDescent="0.3">
      <c r="A208" s="3" t="s">
        <v>1070</v>
      </c>
      <c r="B208" s="3" t="s">
        <v>1071</v>
      </c>
      <c r="C208" s="7">
        <v>1</v>
      </c>
      <c r="D208" s="3" t="s">
        <v>243</v>
      </c>
      <c r="E208" t="s">
        <v>2098</v>
      </c>
      <c r="F208" s="5">
        <v>2</v>
      </c>
    </row>
    <row r="209" spans="1:6" x14ac:dyDescent="0.3">
      <c r="A209" s="3" t="s">
        <v>185</v>
      </c>
      <c r="B209" s="3" t="s">
        <v>186</v>
      </c>
      <c r="C209" s="7">
        <v>2</v>
      </c>
      <c r="D209" s="3" t="s">
        <v>3</v>
      </c>
      <c r="E209" t="s">
        <v>2099</v>
      </c>
      <c r="F209" s="5">
        <v>1</v>
      </c>
    </row>
    <row r="210" spans="1:6" x14ac:dyDescent="0.3">
      <c r="A210" s="3" t="s">
        <v>564</v>
      </c>
      <c r="B210" s="3" t="s">
        <v>565</v>
      </c>
      <c r="C210" s="7">
        <v>7</v>
      </c>
      <c r="D210" s="3" t="s">
        <v>8</v>
      </c>
      <c r="E210" t="s">
        <v>2097</v>
      </c>
      <c r="F210" s="5">
        <v>1</v>
      </c>
    </row>
    <row r="211" spans="1:6" x14ac:dyDescent="0.3">
      <c r="A211" s="3" t="s">
        <v>1870</v>
      </c>
      <c r="B211" s="3" t="s">
        <v>1871</v>
      </c>
      <c r="C211" s="7">
        <v>7</v>
      </c>
      <c r="D211" s="3" t="s">
        <v>3</v>
      </c>
      <c r="E211" t="s">
        <v>1568</v>
      </c>
      <c r="F211" s="5">
        <v>2</v>
      </c>
    </row>
    <row r="212" spans="1:6" x14ac:dyDescent="0.3">
      <c r="A212" s="3" t="s">
        <v>1872</v>
      </c>
      <c r="B212" s="3" t="s">
        <v>1873</v>
      </c>
      <c r="C212" s="7">
        <v>4</v>
      </c>
      <c r="D212" s="3" t="s">
        <v>3</v>
      </c>
      <c r="E212" t="s">
        <v>1568</v>
      </c>
      <c r="F212" s="5">
        <v>2</v>
      </c>
    </row>
    <row r="213" spans="1:6" x14ac:dyDescent="0.3">
      <c r="A213" s="3" t="s">
        <v>336</v>
      </c>
      <c r="B213" s="3" t="s">
        <v>337</v>
      </c>
      <c r="C213" s="7">
        <v>0</v>
      </c>
      <c r="D213" s="3" t="s">
        <v>243</v>
      </c>
      <c r="E213" t="s">
        <v>2099</v>
      </c>
      <c r="F213" s="5">
        <v>1</v>
      </c>
    </row>
    <row r="214" spans="1:6" x14ac:dyDescent="0.3">
      <c r="A214" s="3" t="s">
        <v>31</v>
      </c>
      <c r="B214" s="3" t="s">
        <v>32</v>
      </c>
      <c r="C214" s="7">
        <v>3</v>
      </c>
      <c r="D214" s="3" t="s">
        <v>3</v>
      </c>
      <c r="E214" t="s">
        <v>2099</v>
      </c>
      <c r="F214" s="5">
        <v>1</v>
      </c>
    </row>
    <row r="215" spans="1:6" x14ac:dyDescent="0.3">
      <c r="A215" s="3" t="s">
        <v>763</v>
      </c>
      <c r="B215" s="3" t="s">
        <v>764</v>
      </c>
      <c r="C215" s="7">
        <v>4</v>
      </c>
      <c r="D215" s="3" t="s">
        <v>8</v>
      </c>
      <c r="E215" t="s">
        <v>2097</v>
      </c>
      <c r="F215" s="5">
        <v>2</v>
      </c>
    </row>
    <row r="216" spans="1:6" x14ac:dyDescent="0.3">
      <c r="A216" s="3" t="s">
        <v>137</v>
      </c>
      <c r="B216" s="3" t="s">
        <v>138</v>
      </c>
      <c r="C216" s="7">
        <v>3</v>
      </c>
      <c r="D216" s="3" t="s">
        <v>3</v>
      </c>
      <c r="E216" t="s">
        <v>2099</v>
      </c>
      <c r="F216" s="5">
        <v>2</v>
      </c>
    </row>
    <row r="217" spans="1:6" x14ac:dyDescent="0.3">
      <c r="A217" s="3" t="s">
        <v>992</v>
      </c>
      <c r="B217" s="3" t="s">
        <v>993</v>
      </c>
      <c r="C217" s="7">
        <v>0</v>
      </c>
      <c r="D217" s="3" t="s">
        <v>243</v>
      </c>
      <c r="E217" t="s">
        <v>2098</v>
      </c>
      <c r="F217" s="5">
        <v>2</v>
      </c>
    </row>
    <row r="218" spans="1:6" x14ac:dyDescent="0.3">
      <c r="A218" s="3" t="s">
        <v>1790</v>
      </c>
      <c r="B218" s="3" t="s">
        <v>1791</v>
      </c>
      <c r="C218" s="7">
        <v>3</v>
      </c>
      <c r="D218" s="3" t="s">
        <v>8</v>
      </c>
      <c r="E218" t="s">
        <v>1568</v>
      </c>
      <c r="F218" s="5">
        <v>2</v>
      </c>
    </row>
    <row r="219" spans="1:6" x14ac:dyDescent="0.3">
      <c r="A219" s="3" t="s">
        <v>1874</v>
      </c>
      <c r="B219" s="3" t="s">
        <v>1875</v>
      </c>
      <c r="C219" s="7">
        <v>7</v>
      </c>
      <c r="D219" s="3" t="s">
        <v>3</v>
      </c>
      <c r="E219" t="s">
        <v>1568</v>
      </c>
      <c r="F219" s="5">
        <v>2</v>
      </c>
    </row>
    <row r="220" spans="1:6" x14ac:dyDescent="0.3">
      <c r="A220" s="3" t="s">
        <v>707</v>
      </c>
      <c r="B220" s="3" t="s">
        <v>708</v>
      </c>
      <c r="C220" s="7">
        <v>4</v>
      </c>
      <c r="D220" s="3" t="s">
        <v>8</v>
      </c>
      <c r="E220" t="s">
        <v>2097</v>
      </c>
      <c r="F220" s="5">
        <v>2</v>
      </c>
    </row>
    <row r="221" spans="1:6" x14ac:dyDescent="0.3">
      <c r="A221" s="3" t="s">
        <v>404</v>
      </c>
      <c r="B221" s="3" t="s">
        <v>405</v>
      </c>
      <c r="C221" s="7">
        <v>5</v>
      </c>
      <c r="D221" s="3" t="s">
        <v>3</v>
      </c>
      <c r="E221" t="s">
        <v>2099</v>
      </c>
      <c r="F221" s="5">
        <v>1</v>
      </c>
    </row>
    <row r="222" spans="1:6" x14ac:dyDescent="0.3">
      <c r="A222" s="3" t="s">
        <v>406</v>
      </c>
      <c r="B222" s="3" t="s">
        <v>407</v>
      </c>
      <c r="C222" s="7">
        <v>7</v>
      </c>
      <c r="D222" s="3" t="s">
        <v>3</v>
      </c>
      <c r="E222" t="s">
        <v>2099</v>
      </c>
      <c r="F222" s="5">
        <v>2</v>
      </c>
    </row>
    <row r="223" spans="1:6" x14ac:dyDescent="0.3">
      <c r="A223" s="3" t="s">
        <v>633</v>
      </c>
      <c r="B223" s="3" t="s">
        <v>634</v>
      </c>
      <c r="C223" s="7">
        <v>8</v>
      </c>
      <c r="D223" s="3" t="s">
        <v>8</v>
      </c>
      <c r="E223" t="s">
        <v>2097</v>
      </c>
      <c r="F223" s="5">
        <v>1</v>
      </c>
    </row>
    <row r="224" spans="1:6" x14ac:dyDescent="0.3">
      <c r="A224" s="3" t="s">
        <v>1332</v>
      </c>
      <c r="B224" s="3" t="s">
        <v>1333</v>
      </c>
      <c r="C224" s="7">
        <v>0</v>
      </c>
      <c r="D224" s="3" t="s">
        <v>243</v>
      </c>
      <c r="E224" t="s">
        <v>2098</v>
      </c>
      <c r="F224" s="5">
        <v>2</v>
      </c>
    </row>
    <row r="225" spans="1:6" x14ac:dyDescent="0.3">
      <c r="A225" s="3" t="s">
        <v>1876</v>
      </c>
      <c r="B225" s="3" t="s">
        <v>1877</v>
      </c>
      <c r="C225" s="7">
        <v>3</v>
      </c>
      <c r="D225" s="3" t="s">
        <v>3</v>
      </c>
      <c r="E225" t="s">
        <v>1568</v>
      </c>
      <c r="F225" s="5">
        <v>2</v>
      </c>
    </row>
    <row r="226" spans="1:6" x14ac:dyDescent="0.3">
      <c r="A226" s="3" t="s">
        <v>25</v>
      </c>
      <c r="B226" s="3" t="s">
        <v>26</v>
      </c>
      <c r="C226" s="7">
        <v>3</v>
      </c>
      <c r="D226" s="3" t="s">
        <v>8</v>
      </c>
      <c r="E226" t="s">
        <v>2099</v>
      </c>
      <c r="F226" s="5">
        <v>2</v>
      </c>
    </row>
    <row r="227" spans="1:6" x14ac:dyDescent="0.3">
      <c r="A227" s="3" t="s">
        <v>211</v>
      </c>
      <c r="B227" s="3" t="s">
        <v>212</v>
      </c>
      <c r="C227" s="7">
        <v>4</v>
      </c>
      <c r="D227" s="3" t="s">
        <v>3</v>
      </c>
      <c r="E227" t="s">
        <v>2099</v>
      </c>
      <c r="F227" s="5">
        <v>2</v>
      </c>
    </row>
    <row r="228" spans="1:6" x14ac:dyDescent="0.3">
      <c r="A228" s="3" t="s">
        <v>1072</v>
      </c>
      <c r="B228" s="3" t="s">
        <v>1073</v>
      </c>
      <c r="C228" s="7">
        <v>0</v>
      </c>
      <c r="D228" s="3" t="s">
        <v>243</v>
      </c>
      <c r="E228" t="s">
        <v>2098</v>
      </c>
      <c r="F228" s="5">
        <v>1</v>
      </c>
    </row>
    <row r="229" spans="1:6" x14ac:dyDescent="0.3">
      <c r="A229" s="3" t="s">
        <v>1878</v>
      </c>
      <c r="B229" s="3" t="s">
        <v>1879</v>
      </c>
      <c r="C229" s="7">
        <v>3</v>
      </c>
      <c r="D229" s="3" t="s">
        <v>3</v>
      </c>
      <c r="E229" t="s">
        <v>1568</v>
      </c>
      <c r="F229" s="5">
        <v>2</v>
      </c>
    </row>
    <row r="230" spans="1:6" x14ac:dyDescent="0.3">
      <c r="A230" s="3" t="s">
        <v>189</v>
      </c>
      <c r="B230" s="3" t="s">
        <v>190</v>
      </c>
      <c r="C230" s="7">
        <v>2</v>
      </c>
      <c r="D230" s="3" t="s">
        <v>3</v>
      </c>
      <c r="E230" t="s">
        <v>2099</v>
      </c>
      <c r="F230" s="5">
        <v>2</v>
      </c>
    </row>
    <row r="231" spans="1:6" x14ac:dyDescent="0.3">
      <c r="A231" s="3" t="s">
        <v>1334</v>
      </c>
      <c r="B231" s="3" t="s">
        <v>1335</v>
      </c>
      <c r="C231" s="7">
        <v>0</v>
      </c>
      <c r="D231" s="3" t="s">
        <v>243</v>
      </c>
      <c r="E231" t="s">
        <v>2098</v>
      </c>
      <c r="F231" s="5">
        <v>2</v>
      </c>
    </row>
    <row r="232" spans="1:6" x14ac:dyDescent="0.3">
      <c r="A232" s="3" t="s">
        <v>1336</v>
      </c>
      <c r="B232" s="3" t="s">
        <v>1337</v>
      </c>
      <c r="C232" s="7">
        <v>0</v>
      </c>
      <c r="D232" s="3" t="s">
        <v>243</v>
      </c>
      <c r="E232" t="s">
        <v>2098</v>
      </c>
      <c r="F232" s="5">
        <v>2</v>
      </c>
    </row>
    <row r="233" spans="1:6" x14ac:dyDescent="0.3">
      <c r="A233" s="3" t="s">
        <v>510</v>
      </c>
      <c r="B233" s="3" t="s">
        <v>511</v>
      </c>
      <c r="C233" s="7">
        <v>8</v>
      </c>
      <c r="D233" s="3" t="s">
        <v>3</v>
      </c>
      <c r="E233" t="s">
        <v>2099</v>
      </c>
      <c r="F233" s="5">
        <v>2</v>
      </c>
    </row>
    <row r="234" spans="1:6" x14ac:dyDescent="0.3">
      <c r="A234" s="3" t="s">
        <v>408</v>
      </c>
      <c r="B234" s="3" t="s">
        <v>409</v>
      </c>
      <c r="C234" s="7">
        <v>5</v>
      </c>
      <c r="D234" s="3" t="s">
        <v>3</v>
      </c>
      <c r="E234" t="s">
        <v>2099</v>
      </c>
      <c r="F234" s="5">
        <v>1</v>
      </c>
    </row>
    <row r="235" spans="1:6" x14ac:dyDescent="0.3">
      <c r="A235" s="3" t="s">
        <v>410</v>
      </c>
      <c r="B235" s="3" t="s">
        <v>411</v>
      </c>
      <c r="C235" s="7">
        <v>4</v>
      </c>
      <c r="D235" s="3" t="s">
        <v>3</v>
      </c>
      <c r="E235" t="s">
        <v>2099</v>
      </c>
      <c r="F235" s="5">
        <v>2</v>
      </c>
    </row>
    <row r="236" spans="1:6" x14ac:dyDescent="0.3">
      <c r="A236" s="3" t="s">
        <v>548</v>
      </c>
      <c r="B236" s="3" t="s">
        <v>549</v>
      </c>
      <c r="C236" s="7">
        <v>5</v>
      </c>
      <c r="D236" s="3" t="s">
        <v>3</v>
      </c>
      <c r="E236" t="s">
        <v>2099</v>
      </c>
      <c r="F236" s="5">
        <v>2</v>
      </c>
    </row>
    <row r="237" spans="1:6" x14ac:dyDescent="0.3">
      <c r="A237" s="3" t="s">
        <v>229</v>
      </c>
      <c r="B237" s="3" t="s">
        <v>230</v>
      </c>
      <c r="C237" s="7">
        <v>2</v>
      </c>
      <c r="D237" s="3" t="s">
        <v>8</v>
      </c>
      <c r="E237" t="s">
        <v>2099</v>
      </c>
      <c r="F237" s="5">
        <v>1</v>
      </c>
    </row>
    <row r="238" spans="1:6" x14ac:dyDescent="0.3">
      <c r="A238" s="3" t="s">
        <v>1643</v>
      </c>
      <c r="B238" s="3" t="s">
        <v>1644</v>
      </c>
      <c r="C238" s="7">
        <v>2</v>
      </c>
      <c r="D238" s="3" t="s">
        <v>3</v>
      </c>
      <c r="E238" t="s">
        <v>1568</v>
      </c>
      <c r="F238" s="5">
        <v>1</v>
      </c>
    </row>
    <row r="239" spans="1:6" x14ac:dyDescent="0.3">
      <c r="A239" s="3" t="s">
        <v>89</v>
      </c>
      <c r="B239" s="3" t="s">
        <v>90</v>
      </c>
      <c r="C239" s="7">
        <v>3</v>
      </c>
      <c r="D239" s="3" t="s">
        <v>3</v>
      </c>
      <c r="E239" t="s">
        <v>2099</v>
      </c>
      <c r="F239" s="5">
        <v>2</v>
      </c>
    </row>
    <row r="240" spans="1:6" x14ac:dyDescent="0.3">
      <c r="A240" s="3" t="s">
        <v>1627</v>
      </c>
      <c r="B240" s="3" t="s">
        <v>1628</v>
      </c>
      <c r="C240" s="7">
        <v>2</v>
      </c>
      <c r="D240" s="3" t="s">
        <v>8</v>
      </c>
      <c r="E240" t="s">
        <v>1568</v>
      </c>
      <c r="F240" s="5">
        <v>1</v>
      </c>
    </row>
    <row r="241" spans="1:6" x14ac:dyDescent="0.3">
      <c r="A241" s="3" t="s">
        <v>412</v>
      </c>
      <c r="B241" s="3" t="s">
        <v>413</v>
      </c>
      <c r="C241" s="7">
        <v>3</v>
      </c>
      <c r="D241" s="3" t="s">
        <v>3</v>
      </c>
      <c r="E241" t="s">
        <v>2099</v>
      </c>
      <c r="F241" s="5">
        <v>2</v>
      </c>
    </row>
    <row r="242" spans="1:6" x14ac:dyDescent="0.3">
      <c r="A242" s="3" t="s">
        <v>840</v>
      </c>
      <c r="B242" s="3" t="s">
        <v>841</v>
      </c>
      <c r="C242" s="7">
        <v>8</v>
      </c>
      <c r="D242" s="3" t="s">
        <v>582</v>
      </c>
      <c r="E242" t="s">
        <v>2097</v>
      </c>
      <c r="F242" s="5">
        <v>1</v>
      </c>
    </row>
    <row r="243" spans="1:6" x14ac:dyDescent="0.3">
      <c r="A243" s="3" t="s">
        <v>1058</v>
      </c>
      <c r="B243" s="3" t="s">
        <v>1059</v>
      </c>
      <c r="C243" s="7">
        <v>0</v>
      </c>
      <c r="D243" s="3" t="s">
        <v>243</v>
      </c>
      <c r="E243" t="s">
        <v>2098</v>
      </c>
      <c r="F243" s="5">
        <v>2</v>
      </c>
    </row>
    <row r="244" spans="1:6" x14ac:dyDescent="0.3">
      <c r="A244" s="3" t="s">
        <v>1880</v>
      </c>
      <c r="B244" s="3" t="s">
        <v>1881</v>
      </c>
      <c r="C244" s="7">
        <v>3</v>
      </c>
      <c r="D244" s="3" t="s">
        <v>3</v>
      </c>
      <c r="E244" t="s">
        <v>1568</v>
      </c>
      <c r="F244" s="5">
        <v>2</v>
      </c>
    </row>
    <row r="245" spans="1:6" x14ac:dyDescent="0.3">
      <c r="A245" s="3" t="s">
        <v>1882</v>
      </c>
      <c r="B245" s="3" t="s">
        <v>1883</v>
      </c>
      <c r="C245" s="7">
        <v>3</v>
      </c>
      <c r="D245" s="3" t="s">
        <v>3</v>
      </c>
      <c r="E245" t="s">
        <v>1568</v>
      </c>
      <c r="F245" s="5">
        <v>2</v>
      </c>
    </row>
    <row r="246" spans="1:6" x14ac:dyDescent="0.3">
      <c r="A246" s="3" t="s">
        <v>1338</v>
      </c>
      <c r="B246" s="3" t="s">
        <v>1339</v>
      </c>
      <c r="C246" s="7">
        <v>0</v>
      </c>
      <c r="D246" s="3" t="s">
        <v>243</v>
      </c>
      <c r="E246" t="s">
        <v>2098</v>
      </c>
      <c r="F246" s="5">
        <v>2</v>
      </c>
    </row>
    <row r="247" spans="1:6" x14ac:dyDescent="0.3">
      <c r="A247" s="3" t="s">
        <v>1340</v>
      </c>
      <c r="B247" s="3" t="s">
        <v>1341</v>
      </c>
      <c r="C247" s="7">
        <v>0</v>
      </c>
      <c r="D247" s="3" t="s">
        <v>243</v>
      </c>
      <c r="E247" t="s">
        <v>2098</v>
      </c>
      <c r="F247" s="5">
        <v>2</v>
      </c>
    </row>
    <row r="248" spans="1:6" x14ac:dyDescent="0.3">
      <c r="A248" s="3" t="s">
        <v>934</v>
      </c>
      <c r="B248" s="3" t="s">
        <v>935</v>
      </c>
      <c r="C248" s="7">
        <v>8</v>
      </c>
      <c r="D248" s="3" t="s">
        <v>769</v>
      </c>
      <c r="E248" t="s">
        <v>2097</v>
      </c>
      <c r="F248" s="5">
        <v>1</v>
      </c>
    </row>
    <row r="249" spans="1:6" x14ac:dyDescent="0.3">
      <c r="A249" s="3" t="s">
        <v>414</v>
      </c>
      <c r="B249" s="3" t="s">
        <v>415</v>
      </c>
      <c r="C249" s="7">
        <v>3</v>
      </c>
      <c r="D249" s="3" t="s">
        <v>3</v>
      </c>
      <c r="E249" t="s">
        <v>2099</v>
      </c>
      <c r="F249" s="5">
        <v>2</v>
      </c>
    </row>
    <row r="250" spans="1:6" x14ac:dyDescent="0.3">
      <c r="A250" s="3" t="s">
        <v>1118</v>
      </c>
      <c r="B250" s="3" t="s">
        <v>1119</v>
      </c>
      <c r="C250" s="7">
        <v>0</v>
      </c>
      <c r="D250" s="3" t="s">
        <v>243</v>
      </c>
      <c r="E250" t="s">
        <v>2098</v>
      </c>
      <c r="F250" s="5">
        <v>2</v>
      </c>
    </row>
    <row r="251" spans="1:6" x14ac:dyDescent="0.3">
      <c r="A251" s="3" t="s">
        <v>1884</v>
      </c>
      <c r="B251" s="3" t="s">
        <v>1885</v>
      </c>
      <c r="C251" s="7">
        <v>3</v>
      </c>
      <c r="D251" s="3" t="s">
        <v>3</v>
      </c>
      <c r="E251" t="s">
        <v>1568</v>
      </c>
      <c r="F251" s="5">
        <v>2</v>
      </c>
    </row>
    <row r="252" spans="1:6" x14ac:dyDescent="0.3">
      <c r="A252" s="3" t="s">
        <v>1792</v>
      </c>
      <c r="B252" s="3" t="s">
        <v>1793</v>
      </c>
      <c r="C252" s="7">
        <v>3</v>
      </c>
      <c r="D252" s="3" t="s">
        <v>8</v>
      </c>
      <c r="E252" t="s">
        <v>1568</v>
      </c>
      <c r="F252" s="5">
        <v>2</v>
      </c>
    </row>
    <row r="253" spans="1:6" x14ac:dyDescent="0.3">
      <c r="A253" s="3" t="s">
        <v>1603</v>
      </c>
      <c r="B253" s="3" t="s">
        <v>1604</v>
      </c>
      <c r="C253" s="7">
        <v>3</v>
      </c>
      <c r="D253" s="3" t="s">
        <v>3</v>
      </c>
      <c r="E253" t="s">
        <v>1568</v>
      </c>
      <c r="F253" s="5">
        <v>2</v>
      </c>
    </row>
    <row r="254" spans="1:6" x14ac:dyDescent="0.3">
      <c r="A254" s="3" t="s">
        <v>368</v>
      </c>
      <c r="B254" s="3" t="s">
        <v>369</v>
      </c>
      <c r="C254" s="7">
        <v>2</v>
      </c>
      <c r="D254" s="3" t="s">
        <v>8</v>
      </c>
      <c r="E254" t="s">
        <v>2099</v>
      </c>
      <c r="F254" s="5">
        <v>1</v>
      </c>
    </row>
    <row r="255" spans="1:6" x14ac:dyDescent="0.3">
      <c r="A255" s="3" t="s">
        <v>1342</v>
      </c>
      <c r="B255" s="3" t="s">
        <v>1343</v>
      </c>
      <c r="C255" s="7">
        <v>0</v>
      </c>
      <c r="D255" s="3" t="s">
        <v>243</v>
      </c>
      <c r="E255" t="s">
        <v>2098</v>
      </c>
      <c r="F255" s="5">
        <v>2</v>
      </c>
    </row>
    <row r="256" spans="1:6" x14ac:dyDescent="0.3">
      <c r="A256" s="3" t="s">
        <v>1120</v>
      </c>
      <c r="B256" s="3" t="s">
        <v>1121</v>
      </c>
      <c r="C256" s="7">
        <v>0</v>
      </c>
      <c r="D256" s="3" t="s">
        <v>243</v>
      </c>
      <c r="E256" t="s">
        <v>2098</v>
      </c>
      <c r="F256" s="5">
        <v>2</v>
      </c>
    </row>
    <row r="257" spans="1:6" x14ac:dyDescent="0.3">
      <c r="A257" s="3" t="s">
        <v>1794</v>
      </c>
      <c r="B257" s="3" t="s">
        <v>1795</v>
      </c>
      <c r="C257" s="7">
        <v>3</v>
      </c>
      <c r="D257" s="3" t="s">
        <v>8</v>
      </c>
      <c r="E257" t="s">
        <v>1568</v>
      </c>
      <c r="F257" s="5">
        <v>2</v>
      </c>
    </row>
    <row r="258" spans="1:6" x14ac:dyDescent="0.3">
      <c r="A258" s="3" t="s">
        <v>568</v>
      </c>
      <c r="B258" s="3" t="s">
        <v>569</v>
      </c>
      <c r="C258" s="7">
        <v>8</v>
      </c>
      <c r="D258" s="3" t="s">
        <v>8</v>
      </c>
      <c r="E258" t="s">
        <v>2097</v>
      </c>
      <c r="F258" s="5">
        <v>2</v>
      </c>
    </row>
    <row r="259" spans="1:6" x14ac:dyDescent="0.3">
      <c r="A259" s="3" t="s">
        <v>673</v>
      </c>
      <c r="B259" s="3" t="s">
        <v>674</v>
      </c>
      <c r="C259" s="7">
        <v>7</v>
      </c>
      <c r="D259" s="3" t="s">
        <v>8</v>
      </c>
      <c r="E259" t="s">
        <v>2097</v>
      </c>
      <c r="F259" s="5">
        <v>2</v>
      </c>
    </row>
    <row r="260" spans="1:6" x14ac:dyDescent="0.3">
      <c r="A260" s="3" t="s">
        <v>416</v>
      </c>
      <c r="B260" s="3" t="s">
        <v>417</v>
      </c>
      <c r="C260" s="7">
        <v>7</v>
      </c>
      <c r="D260" s="3" t="s">
        <v>3</v>
      </c>
      <c r="E260" t="s">
        <v>2099</v>
      </c>
      <c r="F260" s="5">
        <v>2</v>
      </c>
    </row>
    <row r="261" spans="1:6" x14ac:dyDescent="0.3">
      <c r="A261" s="3" t="s">
        <v>1886</v>
      </c>
      <c r="B261" s="3" t="s">
        <v>1887</v>
      </c>
      <c r="C261" s="7">
        <v>2</v>
      </c>
      <c r="D261" s="3" t="s">
        <v>3</v>
      </c>
      <c r="E261" t="s">
        <v>1568</v>
      </c>
      <c r="F261" s="5">
        <v>1</v>
      </c>
    </row>
    <row r="262" spans="1:6" x14ac:dyDescent="0.3">
      <c r="A262" s="3" t="s">
        <v>1701</v>
      </c>
      <c r="B262" s="3" t="s">
        <v>1702</v>
      </c>
      <c r="C262" s="7">
        <v>3</v>
      </c>
      <c r="D262" s="3" t="s">
        <v>8</v>
      </c>
      <c r="E262" t="s">
        <v>1568</v>
      </c>
      <c r="F262" s="5">
        <v>1</v>
      </c>
    </row>
    <row r="263" spans="1:6" x14ac:dyDescent="0.3">
      <c r="A263" s="3" t="s">
        <v>657</v>
      </c>
      <c r="B263" s="3" t="s">
        <v>658</v>
      </c>
      <c r="C263" s="7">
        <v>5</v>
      </c>
      <c r="D263" s="3" t="s">
        <v>8</v>
      </c>
      <c r="E263" t="s">
        <v>2097</v>
      </c>
      <c r="F263" s="5">
        <v>1</v>
      </c>
    </row>
    <row r="264" spans="1:6" x14ac:dyDescent="0.3">
      <c r="A264" s="3" t="s">
        <v>51</v>
      </c>
      <c r="B264" s="3" t="s">
        <v>52</v>
      </c>
      <c r="C264" s="7">
        <v>5</v>
      </c>
      <c r="D264" s="3" t="s">
        <v>3</v>
      </c>
      <c r="E264" t="s">
        <v>2099</v>
      </c>
      <c r="F264" s="5">
        <v>1</v>
      </c>
    </row>
    <row r="265" spans="1:6" x14ac:dyDescent="0.3">
      <c r="A265" s="3" t="s">
        <v>1018</v>
      </c>
      <c r="B265" s="3" t="s">
        <v>1019</v>
      </c>
      <c r="C265" s="7">
        <v>0</v>
      </c>
      <c r="D265" s="3" t="s">
        <v>243</v>
      </c>
      <c r="E265" t="s">
        <v>2098</v>
      </c>
      <c r="F265" s="5">
        <v>1</v>
      </c>
    </row>
    <row r="266" spans="1:6" x14ac:dyDescent="0.3">
      <c r="A266" s="3" t="s">
        <v>1888</v>
      </c>
      <c r="B266" s="3" t="s">
        <v>1889</v>
      </c>
      <c r="C266" s="7">
        <v>8</v>
      </c>
      <c r="D266" s="3" t="s">
        <v>3</v>
      </c>
      <c r="E266" t="s">
        <v>1568</v>
      </c>
      <c r="F266" s="5">
        <v>2</v>
      </c>
    </row>
    <row r="267" spans="1:6" x14ac:dyDescent="0.3">
      <c r="A267" s="3" t="s">
        <v>852</v>
      </c>
      <c r="B267" s="3" t="s">
        <v>853</v>
      </c>
      <c r="C267" s="7">
        <v>8</v>
      </c>
      <c r="D267" s="3" t="s">
        <v>582</v>
      </c>
      <c r="E267" t="s">
        <v>2097</v>
      </c>
      <c r="F267" s="5">
        <v>1</v>
      </c>
    </row>
    <row r="268" spans="1:6" x14ac:dyDescent="0.3">
      <c r="A268" s="3" t="s">
        <v>1796</v>
      </c>
      <c r="B268" s="3" t="s">
        <v>1797</v>
      </c>
      <c r="C268" s="7">
        <v>2</v>
      </c>
      <c r="D268" s="3" t="s">
        <v>8</v>
      </c>
      <c r="E268" t="s">
        <v>1568</v>
      </c>
      <c r="F268" s="5">
        <v>2</v>
      </c>
    </row>
    <row r="269" spans="1:6" x14ac:dyDescent="0.3">
      <c r="A269" s="3" t="s">
        <v>1122</v>
      </c>
      <c r="B269" s="3" t="s">
        <v>1123</v>
      </c>
      <c r="C269" s="7">
        <v>0</v>
      </c>
      <c r="D269" s="3" t="s">
        <v>243</v>
      </c>
      <c r="E269" t="s">
        <v>2098</v>
      </c>
      <c r="F269" s="5">
        <v>2</v>
      </c>
    </row>
    <row r="270" spans="1:6" x14ac:dyDescent="0.3">
      <c r="A270" s="3" t="s">
        <v>832</v>
      </c>
      <c r="B270" s="3" t="s">
        <v>833</v>
      </c>
      <c r="C270" s="7">
        <v>8</v>
      </c>
      <c r="D270" s="3" t="s">
        <v>582</v>
      </c>
      <c r="E270" t="s">
        <v>2097</v>
      </c>
      <c r="F270" s="5">
        <v>1</v>
      </c>
    </row>
    <row r="271" spans="1:6" x14ac:dyDescent="0.3">
      <c r="A271" s="3" t="s">
        <v>1344</v>
      </c>
      <c r="B271" s="3" t="s">
        <v>1345</v>
      </c>
      <c r="C271" s="7">
        <v>0</v>
      </c>
      <c r="D271" s="3" t="s">
        <v>243</v>
      </c>
      <c r="E271" t="s">
        <v>2098</v>
      </c>
      <c r="F271" s="5">
        <v>2</v>
      </c>
    </row>
    <row r="272" spans="1:6" x14ac:dyDescent="0.3">
      <c r="A272" s="3" t="s">
        <v>169</v>
      </c>
      <c r="B272" s="3" t="s">
        <v>170</v>
      </c>
      <c r="C272" s="7">
        <v>3</v>
      </c>
      <c r="D272" s="3" t="s">
        <v>3</v>
      </c>
      <c r="E272" t="s">
        <v>2099</v>
      </c>
      <c r="F272" s="5">
        <v>2</v>
      </c>
    </row>
    <row r="273" spans="1:6" x14ac:dyDescent="0.3">
      <c r="A273" s="3" t="s">
        <v>1346</v>
      </c>
      <c r="B273" s="3" t="s">
        <v>1347</v>
      </c>
      <c r="C273" s="7">
        <v>0</v>
      </c>
      <c r="D273" s="3" t="s">
        <v>243</v>
      </c>
      <c r="E273" t="s">
        <v>2098</v>
      </c>
      <c r="F273" s="5">
        <v>2</v>
      </c>
    </row>
    <row r="274" spans="1:6" x14ac:dyDescent="0.3">
      <c r="A274" s="3" t="s">
        <v>1755</v>
      </c>
      <c r="B274" s="3" t="s">
        <v>1756</v>
      </c>
      <c r="C274" s="7">
        <v>7</v>
      </c>
      <c r="D274" s="3" t="s">
        <v>8</v>
      </c>
      <c r="E274" t="s">
        <v>1568</v>
      </c>
      <c r="F274" s="5">
        <v>2</v>
      </c>
    </row>
    <row r="275" spans="1:6" x14ac:dyDescent="0.3">
      <c r="A275" s="3" t="s">
        <v>792</v>
      </c>
      <c r="B275" s="3" t="s">
        <v>793</v>
      </c>
      <c r="C275" s="7">
        <v>8</v>
      </c>
      <c r="D275" s="3" t="s">
        <v>769</v>
      </c>
      <c r="E275" t="s">
        <v>2097</v>
      </c>
      <c r="F275" s="5">
        <v>1</v>
      </c>
    </row>
    <row r="276" spans="1:6" x14ac:dyDescent="0.3">
      <c r="A276" s="3" t="s">
        <v>1550</v>
      </c>
      <c r="B276" s="3" t="s">
        <v>1551</v>
      </c>
      <c r="C276" s="7">
        <v>0</v>
      </c>
      <c r="D276" s="3" t="s">
        <v>243</v>
      </c>
      <c r="E276" t="s">
        <v>2098</v>
      </c>
      <c r="F276" s="5">
        <v>2</v>
      </c>
    </row>
    <row r="277" spans="1:6" x14ac:dyDescent="0.3">
      <c r="A277" s="3" t="s">
        <v>1348</v>
      </c>
      <c r="B277" s="3" t="s">
        <v>1349</v>
      </c>
      <c r="C277" s="7">
        <v>0</v>
      </c>
      <c r="D277" s="3" t="s">
        <v>243</v>
      </c>
      <c r="E277" t="s">
        <v>2098</v>
      </c>
      <c r="F277" s="5">
        <v>2</v>
      </c>
    </row>
    <row r="278" spans="1:6" x14ac:dyDescent="0.3">
      <c r="A278" s="3" t="s">
        <v>1350</v>
      </c>
      <c r="B278" s="3" t="s">
        <v>1351</v>
      </c>
      <c r="C278" s="7">
        <v>0</v>
      </c>
      <c r="D278" s="3" t="s">
        <v>243</v>
      </c>
      <c r="E278" t="s">
        <v>2098</v>
      </c>
      <c r="F278" s="5">
        <v>2</v>
      </c>
    </row>
    <row r="279" spans="1:6" x14ac:dyDescent="0.3">
      <c r="A279" s="3" t="s">
        <v>741</v>
      </c>
      <c r="B279" s="3" t="s">
        <v>742</v>
      </c>
      <c r="C279" s="7">
        <v>8</v>
      </c>
      <c r="D279" s="3" t="s">
        <v>8</v>
      </c>
      <c r="E279" t="s">
        <v>2097</v>
      </c>
      <c r="F279" s="5">
        <v>2</v>
      </c>
    </row>
    <row r="280" spans="1:6" x14ac:dyDescent="0.3">
      <c r="A280" s="3" t="s">
        <v>1890</v>
      </c>
      <c r="B280" s="3" t="s">
        <v>1891</v>
      </c>
      <c r="C280" s="7">
        <v>3</v>
      </c>
      <c r="D280" s="3" t="s">
        <v>3</v>
      </c>
      <c r="E280" t="s">
        <v>1568</v>
      </c>
      <c r="F280" s="5">
        <v>2</v>
      </c>
    </row>
    <row r="281" spans="1:6" x14ac:dyDescent="0.3">
      <c r="A281" s="3" t="s">
        <v>683</v>
      </c>
      <c r="B281" s="3" t="s">
        <v>684</v>
      </c>
      <c r="C281" s="7">
        <v>8</v>
      </c>
      <c r="D281" s="3" t="s">
        <v>8</v>
      </c>
      <c r="E281" t="s">
        <v>2097</v>
      </c>
      <c r="F281" s="5">
        <v>1</v>
      </c>
    </row>
    <row r="282" spans="1:6" x14ac:dyDescent="0.3">
      <c r="A282" s="3" t="s">
        <v>103</v>
      </c>
      <c r="B282" s="3" t="s">
        <v>104</v>
      </c>
      <c r="C282" s="7">
        <v>3</v>
      </c>
      <c r="D282" s="3" t="s">
        <v>3</v>
      </c>
      <c r="E282" t="s">
        <v>2099</v>
      </c>
      <c r="F282" s="5">
        <v>2</v>
      </c>
    </row>
    <row r="283" spans="1:6" x14ac:dyDescent="0.3">
      <c r="A283" s="3" t="s">
        <v>854</v>
      </c>
      <c r="B283" s="3" t="s">
        <v>855</v>
      </c>
      <c r="C283" s="7">
        <v>8</v>
      </c>
      <c r="D283" s="3" t="s">
        <v>582</v>
      </c>
      <c r="E283" t="s">
        <v>2097</v>
      </c>
      <c r="F283" s="5">
        <v>1</v>
      </c>
    </row>
    <row r="284" spans="1:6" x14ac:dyDescent="0.3">
      <c r="A284" s="3" t="s">
        <v>233</v>
      </c>
      <c r="B284" s="3" t="s">
        <v>234</v>
      </c>
      <c r="C284" s="7">
        <v>4</v>
      </c>
      <c r="D284" s="3" t="s">
        <v>3</v>
      </c>
      <c r="E284" t="s">
        <v>2099</v>
      </c>
      <c r="F284" s="5">
        <v>1</v>
      </c>
    </row>
    <row r="285" spans="1:6" x14ac:dyDescent="0.3">
      <c r="A285" s="3" t="s">
        <v>812</v>
      </c>
      <c r="B285" s="3" t="s">
        <v>813</v>
      </c>
      <c r="C285" s="7">
        <v>7</v>
      </c>
      <c r="D285" s="3" t="s">
        <v>769</v>
      </c>
      <c r="E285" t="s">
        <v>2097</v>
      </c>
      <c r="F285" s="5">
        <v>1</v>
      </c>
    </row>
    <row r="286" spans="1:6" x14ac:dyDescent="0.3">
      <c r="A286" s="3" t="s">
        <v>1798</v>
      </c>
      <c r="B286" s="3" t="s">
        <v>1799</v>
      </c>
      <c r="C286" s="7">
        <v>3</v>
      </c>
      <c r="D286" s="3" t="s">
        <v>8</v>
      </c>
      <c r="E286" t="s">
        <v>1568</v>
      </c>
      <c r="F286" s="5">
        <v>2</v>
      </c>
    </row>
    <row r="287" spans="1:6" x14ac:dyDescent="0.3">
      <c r="A287" s="3" t="s">
        <v>814</v>
      </c>
      <c r="B287" s="3" t="s">
        <v>815</v>
      </c>
      <c r="C287" s="7">
        <v>8</v>
      </c>
      <c r="D287" s="3" t="s">
        <v>769</v>
      </c>
      <c r="E287" t="s">
        <v>2097</v>
      </c>
      <c r="F287" s="5">
        <v>1</v>
      </c>
    </row>
    <row r="288" spans="1:6" x14ac:dyDescent="0.3">
      <c r="A288" s="3" t="s">
        <v>418</v>
      </c>
      <c r="B288" s="3" t="s">
        <v>419</v>
      </c>
      <c r="C288" s="7">
        <v>3</v>
      </c>
      <c r="D288" s="3" t="s">
        <v>3</v>
      </c>
      <c r="E288" t="s">
        <v>2099</v>
      </c>
      <c r="F288" s="5">
        <v>2</v>
      </c>
    </row>
    <row r="289" spans="1:6" x14ac:dyDescent="0.3">
      <c r="A289" s="3" t="s">
        <v>69</v>
      </c>
      <c r="B289" s="3" t="s">
        <v>70</v>
      </c>
      <c r="C289" s="7">
        <v>3</v>
      </c>
      <c r="D289" s="3" t="s">
        <v>8</v>
      </c>
      <c r="E289" t="s">
        <v>2099</v>
      </c>
      <c r="F289" s="5">
        <v>1</v>
      </c>
    </row>
    <row r="290" spans="1:6" x14ac:dyDescent="0.3">
      <c r="A290" s="3" t="s">
        <v>1352</v>
      </c>
      <c r="B290" s="3" t="s">
        <v>1353</v>
      </c>
      <c r="C290" s="7">
        <v>0</v>
      </c>
      <c r="D290" s="3" t="s">
        <v>243</v>
      </c>
      <c r="E290" t="s">
        <v>2098</v>
      </c>
      <c r="F290" s="5">
        <v>2</v>
      </c>
    </row>
    <row r="291" spans="1:6" x14ac:dyDescent="0.3">
      <c r="A291" s="3" t="s">
        <v>1892</v>
      </c>
      <c r="B291" s="3" t="s">
        <v>1893</v>
      </c>
      <c r="C291" s="7">
        <v>3</v>
      </c>
      <c r="D291" s="3" t="s">
        <v>3</v>
      </c>
      <c r="E291" t="s">
        <v>1568</v>
      </c>
      <c r="F291" s="5">
        <v>2</v>
      </c>
    </row>
    <row r="292" spans="1:6" x14ac:dyDescent="0.3">
      <c r="A292" s="3" t="s">
        <v>370</v>
      </c>
      <c r="B292" s="3" t="s">
        <v>371</v>
      </c>
      <c r="C292" s="7">
        <v>2</v>
      </c>
      <c r="D292" s="3" t="s">
        <v>8</v>
      </c>
      <c r="E292" t="s">
        <v>2099</v>
      </c>
      <c r="F292" s="5">
        <v>2</v>
      </c>
    </row>
    <row r="293" spans="1:6" x14ac:dyDescent="0.3">
      <c r="A293" s="3" t="s">
        <v>512</v>
      </c>
      <c r="B293" s="3" t="s">
        <v>513</v>
      </c>
      <c r="C293" s="7">
        <v>3</v>
      </c>
      <c r="D293" s="3" t="s">
        <v>3</v>
      </c>
      <c r="E293" t="s">
        <v>2099</v>
      </c>
      <c r="F293" s="5">
        <v>2</v>
      </c>
    </row>
    <row r="294" spans="1:6" x14ac:dyDescent="0.3">
      <c r="A294" s="3" t="s">
        <v>1645</v>
      </c>
      <c r="B294" s="3" t="s">
        <v>1646</v>
      </c>
      <c r="C294" s="7">
        <v>4</v>
      </c>
      <c r="D294" s="3" t="s">
        <v>3</v>
      </c>
      <c r="E294" t="s">
        <v>1568</v>
      </c>
      <c r="F294" s="5">
        <v>2</v>
      </c>
    </row>
    <row r="295" spans="1:6" x14ac:dyDescent="0.3">
      <c r="A295" s="3" t="s">
        <v>494</v>
      </c>
      <c r="B295" s="3" t="s">
        <v>495</v>
      </c>
      <c r="C295" s="7">
        <v>3</v>
      </c>
      <c r="D295" s="3" t="s">
        <v>8</v>
      </c>
      <c r="E295" t="s">
        <v>2099</v>
      </c>
      <c r="F295" s="5">
        <v>2</v>
      </c>
    </row>
    <row r="296" spans="1:6" x14ac:dyDescent="0.3">
      <c r="A296" s="3" t="s">
        <v>57</v>
      </c>
      <c r="B296" s="3" t="s">
        <v>58</v>
      </c>
      <c r="C296" s="7">
        <v>3</v>
      </c>
      <c r="D296" s="3" t="s">
        <v>8</v>
      </c>
      <c r="E296" t="s">
        <v>2099</v>
      </c>
      <c r="F296" s="5">
        <v>1</v>
      </c>
    </row>
    <row r="297" spans="1:6" x14ac:dyDescent="0.3">
      <c r="A297" s="3" t="s">
        <v>1800</v>
      </c>
      <c r="B297" s="3" t="s">
        <v>1801</v>
      </c>
      <c r="C297" s="7">
        <v>2</v>
      </c>
      <c r="D297" s="3" t="s">
        <v>8</v>
      </c>
      <c r="E297" t="s">
        <v>1568</v>
      </c>
      <c r="F297" s="5">
        <v>2</v>
      </c>
    </row>
    <row r="298" spans="1:6" x14ac:dyDescent="0.3">
      <c r="A298" s="3" t="s">
        <v>685</v>
      </c>
      <c r="B298" s="3" t="s">
        <v>686</v>
      </c>
      <c r="C298" s="7">
        <v>8</v>
      </c>
      <c r="D298" s="3" t="s">
        <v>8</v>
      </c>
      <c r="E298" t="s">
        <v>2097</v>
      </c>
      <c r="F298" s="5">
        <v>1</v>
      </c>
    </row>
    <row r="299" spans="1:6" x14ac:dyDescent="0.3">
      <c r="A299" s="3" t="s">
        <v>1731</v>
      </c>
      <c r="B299" s="3" t="s">
        <v>1732</v>
      </c>
      <c r="C299" s="7">
        <v>5</v>
      </c>
      <c r="D299" s="3" t="s">
        <v>3</v>
      </c>
      <c r="E299" t="s">
        <v>1568</v>
      </c>
      <c r="F299" s="5">
        <v>2</v>
      </c>
    </row>
    <row r="300" spans="1:6" x14ac:dyDescent="0.3">
      <c r="A300" s="3" t="s">
        <v>254</v>
      </c>
      <c r="B300" s="3" t="s">
        <v>255</v>
      </c>
      <c r="C300" s="7">
        <v>3</v>
      </c>
      <c r="D300" s="3" t="s">
        <v>243</v>
      </c>
      <c r="E300" t="s">
        <v>2099</v>
      </c>
      <c r="F300" s="5">
        <v>1</v>
      </c>
    </row>
    <row r="301" spans="1:6" x14ac:dyDescent="0.3">
      <c r="A301" s="3" t="s">
        <v>1088</v>
      </c>
      <c r="B301" s="3" t="s">
        <v>1089</v>
      </c>
      <c r="C301" s="7">
        <v>0</v>
      </c>
      <c r="D301" s="3" t="s">
        <v>243</v>
      </c>
      <c r="E301" t="s">
        <v>2098</v>
      </c>
      <c r="F301" s="5">
        <v>1</v>
      </c>
    </row>
    <row r="302" spans="1:6" x14ac:dyDescent="0.3">
      <c r="A302" s="3" t="s">
        <v>346</v>
      </c>
      <c r="B302" s="3" t="s">
        <v>347</v>
      </c>
      <c r="C302" s="7">
        <v>0</v>
      </c>
      <c r="D302" s="3" t="s">
        <v>243</v>
      </c>
      <c r="E302" t="s">
        <v>2099</v>
      </c>
      <c r="F302" s="5">
        <v>1</v>
      </c>
    </row>
    <row r="303" spans="1:6" x14ac:dyDescent="0.3">
      <c r="A303" s="3" t="s">
        <v>93</v>
      </c>
      <c r="B303" s="3" t="s">
        <v>94</v>
      </c>
      <c r="C303" s="7">
        <v>3</v>
      </c>
      <c r="D303" s="3" t="s">
        <v>8</v>
      </c>
      <c r="E303" t="s">
        <v>2099</v>
      </c>
      <c r="F303" s="5">
        <v>2</v>
      </c>
    </row>
    <row r="304" spans="1:6" x14ac:dyDescent="0.3">
      <c r="A304" s="3" t="s">
        <v>1124</v>
      </c>
      <c r="B304" s="3" t="s">
        <v>1125</v>
      </c>
      <c r="C304" s="7">
        <v>0</v>
      </c>
      <c r="D304" s="3" t="s">
        <v>243</v>
      </c>
      <c r="E304" t="s">
        <v>2098</v>
      </c>
      <c r="F304" s="5">
        <v>2</v>
      </c>
    </row>
    <row r="305" spans="1:6" x14ac:dyDescent="0.3">
      <c r="A305" s="3" t="s">
        <v>1354</v>
      </c>
      <c r="B305" s="3" t="s">
        <v>1355</v>
      </c>
      <c r="C305" s="7">
        <v>0</v>
      </c>
      <c r="D305" s="3" t="s">
        <v>243</v>
      </c>
      <c r="E305" t="s">
        <v>2098</v>
      </c>
      <c r="F305" s="5">
        <v>2</v>
      </c>
    </row>
    <row r="306" spans="1:6" x14ac:dyDescent="0.3">
      <c r="A306" s="3" t="s">
        <v>59</v>
      </c>
      <c r="B306" s="3" t="s">
        <v>60</v>
      </c>
      <c r="C306" s="7">
        <v>3</v>
      </c>
      <c r="D306" s="3" t="s">
        <v>8</v>
      </c>
      <c r="E306" t="s">
        <v>2099</v>
      </c>
      <c r="F306" s="5">
        <v>1</v>
      </c>
    </row>
    <row r="307" spans="1:6" x14ac:dyDescent="0.3">
      <c r="A307" s="3" t="s">
        <v>1737</v>
      </c>
      <c r="B307" s="3" t="s">
        <v>1738</v>
      </c>
      <c r="C307" s="7">
        <v>3</v>
      </c>
      <c r="D307" s="3" t="s">
        <v>3</v>
      </c>
      <c r="E307" t="s">
        <v>1568</v>
      </c>
      <c r="F307" s="5">
        <v>2</v>
      </c>
    </row>
    <row r="308" spans="1:6" x14ac:dyDescent="0.3">
      <c r="A308" s="3" t="s">
        <v>1126</v>
      </c>
      <c r="B308" s="3" t="s">
        <v>1127</v>
      </c>
      <c r="C308" s="7">
        <v>0</v>
      </c>
      <c r="D308" s="3" t="s">
        <v>243</v>
      </c>
      <c r="E308" t="s">
        <v>2098</v>
      </c>
      <c r="F308" s="5">
        <v>1</v>
      </c>
    </row>
    <row r="309" spans="1:6" x14ac:dyDescent="0.3">
      <c r="A309" s="3" t="s">
        <v>514</v>
      </c>
      <c r="B309" s="3" t="s">
        <v>515</v>
      </c>
      <c r="C309" s="7">
        <v>4</v>
      </c>
      <c r="D309" s="3" t="s">
        <v>3</v>
      </c>
      <c r="E309" t="s">
        <v>2099</v>
      </c>
      <c r="F309" s="5">
        <v>2</v>
      </c>
    </row>
    <row r="310" spans="1:6" x14ac:dyDescent="0.3">
      <c r="A310" s="3" t="s">
        <v>1552</v>
      </c>
      <c r="B310" s="3" t="s">
        <v>1553</v>
      </c>
      <c r="C310" s="7">
        <v>0</v>
      </c>
      <c r="D310" s="3" t="s">
        <v>243</v>
      </c>
      <c r="E310" t="s">
        <v>2098</v>
      </c>
      <c r="F310" s="5">
        <v>1</v>
      </c>
    </row>
    <row r="311" spans="1:6" x14ac:dyDescent="0.3">
      <c r="A311" s="3" t="s">
        <v>1802</v>
      </c>
      <c r="B311" s="3" t="s">
        <v>1803</v>
      </c>
      <c r="C311" s="7">
        <v>2</v>
      </c>
      <c r="D311" s="3" t="s">
        <v>8</v>
      </c>
      <c r="E311" t="s">
        <v>1568</v>
      </c>
      <c r="F311" s="5">
        <v>1</v>
      </c>
    </row>
    <row r="312" spans="1:6" x14ac:dyDescent="0.3">
      <c r="A312" s="3" t="s">
        <v>420</v>
      </c>
      <c r="B312" s="3" t="s">
        <v>421</v>
      </c>
      <c r="C312" s="7">
        <v>3</v>
      </c>
      <c r="D312" s="3" t="s">
        <v>3</v>
      </c>
      <c r="E312" t="s">
        <v>2099</v>
      </c>
      <c r="F312" s="5">
        <v>2</v>
      </c>
    </row>
    <row r="313" spans="1:6" x14ac:dyDescent="0.3">
      <c r="A313" s="3" t="s">
        <v>1767</v>
      </c>
      <c r="B313" s="3" t="s">
        <v>1768</v>
      </c>
      <c r="C313" s="7">
        <v>4</v>
      </c>
      <c r="D313" s="3" t="s">
        <v>8</v>
      </c>
      <c r="E313" t="s">
        <v>1568</v>
      </c>
      <c r="F313" s="5">
        <v>2</v>
      </c>
    </row>
    <row r="314" spans="1:6" x14ac:dyDescent="0.3">
      <c r="A314" s="3" t="s">
        <v>1894</v>
      </c>
      <c r="B314" s="3" t="s">
        <v>1895</v>
      </c>
      <c r="C314" s="7">
        <v>3</v>
      </c>
      <c r="D314" s="3" t="s">
        <v>3</v>
      </c>
      <c r="E314" t="s">
        <v>1568</v>
      </c>
      <c r="F314" s="5">
        <v>2</v>
      </c>
    </row>
    <row r="315" spans="1:6" x14ac:dyDescent="0.3">
      <c r="A315" s="3" t="s">
        <v>422</v>
      </c>
      <c r="B315" s="3" t="s">
        <v>423</v>
      </c>
      <c r="C315" s="7">
        <v>3</v>
      </c>
      <c r="D315" s="3" t="s">
        <v>3</v>
      </c>
      <c r="E315" t="s">
        <v>2099</v>
      </c>
      <c r="F315" s="5">
        <v>1</v>
      </c>
    </row>
    <row r="316" spans="1:6" x14ac:dyDescent="0.3">
      <c r="A316" s="3" t="s">
        <v>1024</v>
      </c>
      <c r="B316" s="3" t="s">
        <v>1025</v>
      </c>
      <c r="C316" s="7">
        <v>0</v>
      </c>
      <c r="D316" s="3" t="s">
        <v>243</v>
      </c>
      <c r="E316" t="s">
        <v>2098</v>
      </c>
      <c r="F316" s="5">
        <v>1</v>
      </c>
    </row>
    <row r="317" spans="1:6" x14ac:dyDescent="0.3">
      <c r="A317" s="3" t="s">
        <v>231</v>
      </c>
      <c r="B317" s="3" t="s">
        <v>232</v>
      </c>
      <c r="C317" s="7">
        <v>3</v>
      </c>
      <c r="D317" s="3" t="s">
        <v>8</v>
      </c>
      <c r="E317" t="s">
        <v>2099</v>
      </c>
      <c r="F317" s="5">
        <v>2</v>
      </c>
    </row>
    <row r="318" spans="1:6" x14ac:dyDescent="0.3">
      <c r="A318" s="3" t="s">
        <v>1896</v>
      </c>
      <c r="B318" s="3" t="s">
        <v>1897</v>
      </c>
      <c r="C318" s="7">
        <v>2</v>
      </c>
      <c r="D318" s="3" t="s">
        <v>3</v>
      </c>
      <c r="E318" t="s">
        <v>1568</v>
      </c>
      <c r="F318" s="5">
        <v>2</v>
      </c>
    </row>
    <row r="319" spans="1:6" x14ac:dyDescent="0.3">
      <c r="A319" s="3" t="s">
        <v>1898</v>
      </c>
      <c r="B319" s="3" t="s">
        <v>1899</v>
      </c>
      <c r="C319" s="7">
        <v>7</v>
      </c>
      <c r="D319" s="3" t="s">
        <v>3</v>
      </c>
      <c r="E319" t="s">
        <v>1568</v>
      </c>
      <c r="F319" s="5">
        <v>1</v>
      </c>
    </row>
    <row r="320" spans="1:6" x14ac:dyDescent="0.3">
      <c r="A320" s="3" t="s">
        <v>1900</v>
      </c>
      <c r="B320" s="3" t="s">
        <v>1901</v>
      </c>
      <c r="C320" s="7">
        <v>3</v>
      </c>
      <c r="D320" s="3" t="s">
        <v>3</v>
      </c>
      <c r="E320" t="s">
        <v>1568</v>
      </c>
      <c r="F320" s="5">
        <v>2</v>
      </c>
    </row>
    <row r="321" spans="1:6" x14ac:dyDescent="0.3">
      <c r="A321" s="3" t="s">
        <v>1804</v>
      </c>
      <c r="B321" s="3" t="s">
        <v>1805</v>
      </c>
      <c r="C321" s="7">
        <v>3</v>
      </c>
      <c r="D321" s="3" t="s">
        <v>8</v>
      </c>
      <c r="E321" t="s">
        <v>1568</v>
      </c>
      <c r="F321" s="5">
        <v>2</v>
      </c>
    </row>
    <row r="322" spans="1:6" x14ac:dyDescent="0.3">
      <c r="A322" s="3" t="s">
        <v>49</v>
      </c>
      <c r="B322" s="3" t="s">
        <v>50</v>
      </c>
      <c r="C322" s="7">
        <v>3</v>
      </c>
      <c r="D322" s="3" t="s">
        <v>3</v>
      </c>
      <c r="E322" t="s">
        <v>2099</v>
      </c>
      <c r="F322" s="5">
        <v>1</v>
      </c>
    </row>
    <row r="323" spans="1:6" x14ac:dyDescent="0.3">
      <c r="A323" s="3" t="s">
        <v>1733</v>
      </c>
      <c r="B323" s="3" t="s">
        <v>1734</v>
      </c>
      <c r="C323" s="7">
        <v>3</v>
      </c>
      <c r="D323" s="3" t="s">
        <v>3</v>
      </c>
      <c r="E323" t="s">
        <v>1568</v>
      </c>
      <c r="F323" s="5">
        <v>2</v>
      </c>
    </row>
    <row r="324" spans="1:6" x14ac:dyDescent="0.3">
      <c r="A324" s="3" t="s">
        <v>1705</v>
      </c>
      <c r="B324" s="3" t="s">
        <v>1706</v>
      </c>
      <c r="C324" s="7">
        <v>3</v>
      </c>
      <c r="D324" s="3" t="s">
        <v>8</v>
      </c>
      <c r="E324" t="s">
        <v>1568</v>
      </c>
      <c r="F324" s="5">
        <v>1</v>
      </c>
    </row>
    <row r="325" spans="1:6" x14ac:dyDescent="0.3">
      <c r="A325" s="3" t="s">
        <v>860</v>
      </c>
      <c r="B325" s="3" t="s">
        <v>861</v>
      </c>
      <c r="C325" s="7">
        <v>8</v>
      </c>
      <c r="D325" s="3" t="s">
        <v>582</v>
      </c>
      <c r="E325" t="s">
        <v>2097</v>
      </c>
      <c r="F325" s="5">
        <v>1</v>
      </c>
    </row>
    <row r="326" spans="1:6" x14ac:dyDescent="0.3">
      <c r="A326" s="3" t="s">
        <v>717</v>
      </c>
      <c r="B326" s="3" t="s">
        <v>718</v>
      </c>
      <c r="C326" s="7">
        <v>8</v>
      </c>
      <c r="D326" s="3" t="s">
        <v>8</v>
      </c>
      <c r="E326" t="s">
        <v>2097</v>
      </c>
      <c r="F326" s="5">
        <v>1</v>
      </c>
    </row>
    <row r="327" spans="1:6" x14ac:dyDescent="0.3">
      <c r="A327" s="3" t="s">
        <v>735</v>
      </c>
      <c r="B327" s="3" t="s">
        <v>736</v>
      </c>
      <c r="C327" s="7">
        <v>7</v>
      </c>
      <c r="D327" s="3" t="s">
        <v>8</v>
      </c>
      <c r="E327" t="s">
        <v>2097</v>
      </c>
      <c r="F327" s="5">
        <v>2</v>
      </c>
    </row>
    <row r="328" spans="1:6" x14ac:dyDescent="0.3">
      <c r="A328" s="3" t="s">
        <v>838</v>
      </c>
      <c r="B328" s="3" t="s">
        <v>839</v>
      </c>
      <c r="C328" s="7">
        <v>8</v>
      </c>
      <c r="D328" s="3" t="s">
        <v>582</v>
      </c>
      <c r="E328" t="s">
        <v>2097</v>
      </c>
      <c r="F328" s="5">
        <v>1</v>
      </c>
    </row>
    <row r="329" spans="1:6" x14ac:dyDescent="0.3">
      <c r="A329" s="3" t="s">
        <v>424</v>
      </c>
      <c r="B329" s="3" t="s">
        <v>425</v>
      </c>
      <c r="C329" s="7">
        <v>3</v>
      </c>
      <c r="D329" s="3" t="s">
        <v>3</v>
      </c>
      <c r="E329" t="s">
        <v>2099</v>
      </c>
      <c r="F329" s="5">
        <v>2</v>
      </c>
    </row>
    <row r="330" spans="1:6" x14ac:dyDescent="0.3">
      <c r="A330" s="3" t="s">
        <v>1729</v>
      </c>
      <c r="B330" s="3" t="s">
        <v>1730</v>
      </c>
      <c r="C330" s="7">
        <v>2</v>
      </c>
      <c r="D330" s="3" t="s">
        <v>8</v>
      </c>
      <c r="E330" t="s">
        <v>1568</v>
      </c>
      <c r="F330" s="5">
        <v>2</v>
      </c>
    </row>
    <row r="331" spans="1:6" x14ac:dyDescent="0.3">
      <c r="A331" s="3" t="s">
        <v>940</v>
      </c>
      <c r="B331" s="3" t="s">
        <v>941</v>
      </c>
      <c r="C331" s="7">
        <v>3</v>
      </c>
      <c r="D331" s="3" t="s">
        <v>769</v>
      </c>
      <c r="E331" t="s">
        <v>2097</v>
      </c>
      <c r="F331" s="5">
        <v>1</v>
      </c>
    </row>
    <row r="332" spans="1:6" x14ac:dyDescent="0.3">
      <c r="A332" s="3" t="s">
        <v>496</v>
      </c>
      <c r="B332" s="3" t="s">
        <v>497</v>
      </c>
      <c r="C332" s="7">
        <v>7</v>
      </c>
      <c r="D332" s="3" t="s">
        <v>8</v>
      </c>
      <c r="E332" t="s">
        <v>2097</v>
      </c>
      <c r="F332" s="5">
        <v>2</v>
      </c>
    </row>
    <row r="333" spans="1:6" x14ac:dyDescent="0.3">
      <c r="A333" s="3" t="s">
        <v>1356</v>
      </c>
      <c r="B333" s="3" t="s">
        <v>1357</v>
      </c>
      <c r="C333" s="7">
        <v>0</v>
      </c>
      <c r="D333" s="3" t="s">
        <v>243</v>
      </c>
      <c r="E333" t="s">
        <v>2098</v>
      </c>
      <c r="F333" s="5">
        <v>2</v>
      </c>
    </row>
    <row r="334" spans="1:6" x14ac:dyDescent="0.3">
      <c r="A334" s="3" t="s">
        <v>587</v>
      </c>
      <c r="B334" s="3" t="s">
        <v>588</v>
      </c>
      <c r="C334" s="7">
        <v>8</v>
      </c>
      <c r="D334" s="3" t="s">
        <v>582</v>
      </c>
      <c r="E334" t="s">
        <v>2097</v>
      </c>
      <c r="F334" s="5">
        <v>1</v>
      </c>
    </row>
    <row r="335" spans="1:6" x14ac:dyDescent="0.3">
      <c r="A335" s="3" t="s">
        <v>1358</v>
      </c>
      <c r="B335" s="3" t="s">
        <v>1359</v>
      </c>
      <c r="C335" s="7">
        <v>0</v>
      </c>
      <c r="D335" s="3" t="s">
        <v>243</v>
      </c>
      <c r="E335" t="s">
        <v>2098</v>
      </c>
      <c r="F335" s="5">
        <v>2</v>
      </c>
    </row>
    <row r="336" spans="1:6" x14ac:dyDescent="0.3">
      <c r="A336" s="3" t="s">
        <v>284</v>
      </c>
      <c r="B336" s="3" t="s">
        <v>285</v>
      </c>
      <c r="C336" s="7">
        <v>5</v>
      </c>
      <c r="D336" s="3" t="s">
        <v>3</v>
      </c>
      <c r="E336" t="s">
        <v>2099</v>
      </c>
      <c r="F336" s="5">
        <v>1</v>
      </c>
    </row>
    <row r="337" spans="1:6" x14ac:dyDescent="0.3">
      <c r="A337" s="3" t="s">
        <v>1128</v>
      </c>
      <c r="B337" s="3" t="s">
        <v>1129</v>
      </c>
      <c r="C337" s="7">
        <v>0</v>
      </c>
      <c r="D337" s="3" t="s">
        <v>243</v>
      </c>
      <c r="E337" t="s">
        <v>2098</v>
      </c>
      <c r="F337" s="5">
        <v>2</v>
      </c>
    </row>
    <row r="338" spans="1:6" x14ac:dyDescent="0.3">
      <c r="A338" s="3" t="s">
        <v>603</v>
      </c>
      <c r="B338" s="3" t="s">
        <v>604</v>
      </c>
      <c r="C338" s="7">
        <v>5</v>
      </c>
      <c r="D338" s="3" t="s">
        <v>8</v>
      </c>
      <c r="E338" t="s">
        <v>2097</v>
      </c>
      <c r="F338" s="5">
        <v>1</v>
      </c>
    </row>
    <row r="339" spans="1:6" x14ac:dyDescent="0.3">
      <c r="A339" s="3" t="s">
        <v>1360</v>
      </c>
      <c r="B339" s="3" t="s">
        <v>1361</v>
      </c>
      <c r="C339" s="7">
        <v>0</v>
      </c>
      <c r="D339" s="3" t="s">
        <v>243</v>
      </c>
      <c r="E339" t="s">
        <v>2098</v>
      </c>
      <c r="F339" s="5">
        <v>2</v>
      </c>
    </row>
    <row r="340" spans="1:6" x14ac:dyDescent="0.3">
      <c r="A340" s="3" t="s">
        <v>595</v>
      </c>
      <c r="B340" s="3" t="s">
        <v>596</v>
      </c>
      <c r="C340" s="7">
        <v>8</v>
      </c>
      <c r="D340" s="3" t="s">
        <v>8</v>
      </c>
      <c r="E340" t="s">
        <v>2097</v>
      </c>
      <c r="F340" s="5">
        <v>2</v>
      </c>
    </row>
    <row r="341" spans="1:6" x14ac:dyDescent="0.3">
      <c r="A341" s="3" t="s">
        <v>1902</v>
      </c>
      <c r="B341" s="3" t="s">
        <v>1903</v>
      </c>
      <c r="C341" s="7">
        <v>2</v>
      </c>
      <c r="D341" s="3" t="s">
        <v>3</v>
      </c>
      <c r="E341" t="s">
        <v>1568</v>
      </c>
      <c r="F341" s="5">
        <v>2</v>
      </c>
    </row>
    <row r="342" spans="1:6" x14ac:dyDescent="0.3">
      <c r="A342" s="3" t="s">
        <v>1904</v>
      </c>
      <c r="B342" s="3" t="s">
        <v>1905</v>
      </c>
      <c r="C342" s="7">
        <v>3</v>
      </c>
      <c r="D342" s="3" t="s">
        <v>3</v>
      </c>
      <c r="E342" t="s">
        <v>1568</v>
      </c>
      <c r="F342" s="5">
        <v>2</v>
      </c>
    </row>
    <row r="343" spans="1:6" x14ac:dyDescent="0.3">
      <c r="A343" s="3" t="s">
        <v>1906</v>
      </c>
      <c r="B343" s="3" t="s">
        <v>1907</v>
      </c>
      <c r="C343" s="7">
        <v>3</v>
      </c>
      <c r="D343" s="3" t="s">
        <v>3</v>
      </c>
      <c r="E343" t="s">
        <v>1568</v>
      </c>
      <c r="F343" s="5">
        <v>2</v>
      </c>
    </row>
    <row r="344" spans="1:6" x14ac:dyDescent="0.3">
      <c r="A344" s="3" t="s">
        <v>348</v>
      </c>
      <c r="B344" s="3" t="s">
        <v>349</v>
      </c>
      <c r="C344" s="7">
        <v>0</v>
      </c>
      <c r="D344" s="3" t="s">
        <v>243</v>
      </c>
      <c r="E344" t="s">
        <v>2099</v>
      </c>
      <c r="F344" s="5">
        <v>2</v>
      </c>
    </row>
    <row r="345" spans="1:6" x14ac:dyDescent="0.3">
      <c r="A345" s="3" t="s">
        <v>1362</v>
      </c>
      <c r="B345" s="3" t="s">
        <v>1363</v>
      </c>
      <c r="C345" s="7">
        <v>0</v>
      </c>
      <c r="D345" s="3" t="s">
        <v>243</v>
      </c>
      <c r="E345" t="s">
        <v>2098</v>
      </c>
      <c r="F345" s="5">
        <v>2</v>
      </c>
    </row>
    <row r="346" spans="1:6" x14ac:dyDescent="0.3">
      <c r="A346" s="3" t="s">
        <v>1806</v>
      </c>
      <c r="B346" s="3" t="s">
        <v>1807</v>
      </c>
      <c r="C346" s="7">
        <v>3</v>
      </c>
      <c r="D346" s="3" t="s">
        <v>8</v>
      </c>
      <c r="E346" t="s">
        <v>1568</v>
      </c>
      <c r="F346" s="5">
        <v>2</v>
      </c>
    </row>
    <row r="347" spans="1:6" x14ac:dyDescent="0.3">
      <c r="A347" s="3" t="s">
        <v>737</v>
      </c>
      <c r="B347" s="3" t="s">
        <v>738</v>
      </c>
      <c r="C347" s="7">
        <v>8</v>
      </c>
      <c r="D347" s="3" t="s">
        <v>8</v>
      </c>
      <c r="E347" t="s">
        <v>2097</v>
      </c>
      <c r="F347" s="5">
        <v>2</v>
      </c>
    </row>
    <row r="348" spans="1:6" x14ac:dyDescent="0.3">
      <c r="A348" s="3" t="s">
        <v>936</v>
      </c>
      <c r="B348" s="3" t="s">
        <v>937</v>
      </c>
      <c r="C348" s="7">
        <v>4</v>
      </c>
      <c r="D348" s="3" t="s">
        <v>769</v>
      </c>
      <c r="E348" t="s">
        <v>2097</v>
      </c>
      <c r="F348" s="5">
        <v>1</v>
      </c>
    </row>
    <row r="349" spans="1:6" x14ac:dyDescent="0.3">
      <c r="A349" s="3" t="s">
        <v>1102</v>
      </c>
      <c r="B349" s="3" t="s">
        <v>1103</v>
      </c>
      <c r="C349" s="7">
        <v>0</v>
      </c>
      <c r="D349" s="3" t="s">
        <v>243</v>
      </c>
      <c r="E349" t="s">
        <v>2098</v>
      </c>
      <c r="F349" s="5">
        <v>2</v>
      </c>
    </row>
    <row r="350" spans="1:6" x14ac:dyDescent="0.3">
      <c r="A350" s="3" t="s">
        <v>262</v>
      </c>
      <c r="B350" s="3" t="s">
        <v>263</v>
      </c>
      <c r="C350" s="7">
        <v>0</v>
      </c>
      <c r="D350" s="3" t="s">
        <v>243</v>
      </c>
      <c r="E350" t="s">
        <v>2099</v>
      </c>
      <c r="F350" s="5">
        <v>2</v>
      </c>
    </row>
    <row r="351" spans="1:6" x14ac:dyDescent="0.3">
      <c r="A351" s="3" t="s">
        <v>1270</v>
      </c>
      <c r="B351" s="3" t="s">
        <v>1271</v>
      </c>
      <c r="C351" s="7">
        <v>0</v>
      </c>
      <c r="D351" s="3" t="s">
        <v>243</v>
      </c>
      <c r="E351" t="s">
        <v>2098</v>
      </c>
      <c r="F351" s="5">
        <v>2</v>
      </c>
    </row>
    <row r="352" spans="1:6" x14ac:dyDescent="0.3">
      <c r="A352" s="3" t="s">
        <v>1808</v>
      </c>
      <c r="B352" s="3" t="s">
        <v>1809</v>
      </c>
      <c r="C352" s="7">
        <v>3</v>
      </c>
      <c r="D352" s="3" t="s">
        <v>8</v>
      </c>
      <c r="E352" t="s">
        <v>1568</v>
      </c>
      <c r="F352" s="5">
        <v>2</v>
      </c>
    </row>
    <row r="353" spans="1:6" x14ac:dyDescent="0.3">
      <c r="A353" s="3" t="s">
        <v>1364</v>
      </c>
      <c r="B353" s="3" t="s">
        <v>1365</v>
      </c>
      <c r="C353" s="7">
        <v>0</v>
      </c>
      <c r="D353" s="3" t="s">
        <v>243</v>
      </c>
      <c r="E353" t="s">
        <v>2098</v>
      </c>
      <c r="F353" s="5">
        <v>2</v>
      </c>
    </row>
    <row r="354" spans="1:6" x14ac:dyDescent="0.3">
      <c r="A354" s="3" t="s">
        <v>1842</v>
      </c>
      <c r="B354" s="3" t="s">
        <v>1843</v>
      </c>
      <c r="C354" s="7">
        <v>2</v>
      </c>
      <c r="D354" s="3" t="s">
        <v>8</v>
      </c>
      <c r="E354" t="s">
        <v>1568</v>
      </c>
      <c r="F354" s="5">
        <v>2</v>
      </c>
    </row>
    <row r="355" spans="1:6" x14ac:dyDescent="0.3">
      <c r="A355" s="3" t="s">
        <v>739</v>
      </c>
      <c r="B355" s="3" t="s">
        <v>740</v>
      </c>
      <c r="C355" s="7">
        <v>7</v>
      </c>
      <c r="D355" s="3" t="s">
        <v>8</v>
      </c>
      <c r="E355" t="s">
        <v>2097</v>
      </c>
      <c r="F355" s="5">
        <v>2</v>
      </c>
    </row>
    <row r="356" spans="1:6" x14ac:dyDescent="0.3">
      <c r="A356" s="3" t="s">
        <v>816</v>
      </c>
      <c r="B356" s="3" t="s">
        <v>817</v>
      </c>
      <c r="C356" s="7">
        <v>8</v>
      </c>
      <c r="D356" s="3" t="s">
        <v>769</v>
      </c>
      <c r="E356" t="s">
        <v>2097</v>
      </c>
      <c r="F356" s="5">
        <v>1</v>
      </c>
    </row>
    <row r="357" spans="1:6" x14ac:dyDescent="0.3">
      <c r="A357" s="3" t="s">
        <v>1810</v>
      </c>
      <c r="B357" s="3" t="s">
        <v>1811</v>
      </c>
      <c r="C357" s="7">
        <v>3</v>
      </c>
      <c r="D357" s="3" t="s">
        <v>8</v>
      </c>
      <c r="E357" t="s">
        <v>1568</v>
      </c>
      <c r="F357" s="5">
        <v>2</v>
      </c>
    </row>
    <row r="358" spans="1:6" x14ac:dyDescent="0.3">
      <c r="A358" s="3" t="s">
        <v>1366</v>
      </c>
      <c r="B358" s="3" t="s">
        <v>1367</v>
      </c>
      <c r="C358" s="7">
        <v>0</v>
      </c>
      <c r="D358" s="3" t="s">
        <v>243</v>
      </c>
      <c r="E358" t="s">
        <v>2098</v>
      </c>
      <c r="F358" s="5">
        <v>2</v>
      </c>
    </row>
    <row r="359" spans="1:6" x14ac:dyDescent="0.3">
      <c r="A359" s="3" t="s">
        <v>1908</v>
      </c>
      <c r="B359" s="3" t="s">
        <v>1909</v>
      </c>
      <c r="C359" s="7">
        <v>2</v>
      </c>
      <c r="D359" s="3" t="s">
        <v>3</v>
      </c>
      <c r="E359" t="s">
        <v>1568</v>
      </c>
      <c r="F359" s="5">
        <v>2</v>
      </c>
    </row>
    <row r="360" spans="1:6" x14ac:dyDescent="0.3">
      <c r="A360" s="3" t="s">
        <v>1272</v>
      </c>
      <c r="B360" s="3" t="s">
        <v>1273</v>
      </c>
      <c r="C360" s="7">
        <v>0</v>
      </c>
      <c r="D360" s="3" t="s">
        <v>243</v>
      </c>
      <c r="E360" t="s">
        <v>2098</v>
      </c>
      <c r="F360" s="5">
        <v>2</v>
      </c>
    </row>
    <row r="361" spans="1:6" x14ac:dyDescent="0.3">
      <c r="A361" s="3" t="s">
        <v>1368</v>
      </c>
      <c r="B361" s="3" t="s">
        <v>1369</v>
      </c>
      <c r="C361" s="7">
        <v>0</v>
      </c>
      <c r="D361" s="3" t="s">
        <v>243</v>
      </c>
      <c r="E361" t="s">
        <v>2098</v>
      </c>
      <c r="F361" s="5">
        <v>2</v>
      </c>
    </row>
    <row r="362" spans="1:6" x14ac:dyDescent="0.3">
      <c r="A362" s="3" t="s">
        <v>938</v>
      </c>
      <c r="B362" s="3" t="s">
        <v>939</v>
      </c>
      <c r="C362" s="7">
        <v>8</v>
      </c>
      <c r="D362" s="3" t="s">
        <v>769</v>
      </c>
      <c r="E362" t="s">
        <v>2097</v>
      </c>
      <c r="F362" s="5">
        <v>2</v>
      </c>
    </row>
    <row r="363" spans="1:6" x14ac:dyDescent="0.3">
      <c r="A363" s="3" t="s">
        <v>868</v>
      </c>
      <c r="B363" s="3" t="s">
        <v>869</v>
      </c>
      <c r="C363" s="7">
        <v>8</v>
      </c>
      <c r="D363" s="3" t="s">
        <v>582</v>
      </c>
      <c r="E363" t="s">
        <v>2097</v>
      </c>
      <c r="F363" s="5">
        <v>1</v>
      </c>
    </row>
    <row r="364" spans="1:6" x14ac:dyDescent="0.3">
      <c r="A364" s="3" t="s">
        <v>925</v>
      </c>
      <c r="B364" s="3" t="s">
        <v>926</v>
      </c>
      <c r="C364" s="7">
        <v>8</v>
      </c>
      <c r="D364" s="3" t="s">
        <v>924</v>
      </c>
      <c r="E364" t="s">
        <v>2097</v>
      </c>
      <c r="F364" s="5">
        <v>1</v>
      </c>
    </row>
    <row r="365" spans="1:6" x14ac:dyDescent="0.3">
      <c r="A365" s="3" t="s">
        <v>876</v>
      </c>
      <c r="B365" s="3" t="s">
        <v>877</v>
      </c>
      <c r="C365" s="7">
        <v>8</v>
      </c>
      <c r="D365" s="3" t="s">
        <v>582</v>
      </c>
      <c r="E365" t="s">
        <v>2097</v>
      </c>
      <c r="F365" s="5">
        <v>1</v>
      </c>
    </row>
    <row r="366" spans="1:6" x14ac:dyDescent="0.3">
      <c r="A366" s="3" t="s">
        <v>886</v>
      </c>
      <c r="B366" s="3" t="s">
        <v>887</v>
      </c>
      <c r="C366" s="7">
        <v>8</v>
      </c>
      <c r="D366" s="3" t="s">
        <v>582</v>
      </c>
      <c r="E366" t="s">
        <v>2097</v>
      </c>
      <c r="F366" s="5">
        <v>1</v>
      </c>
    </row>
    <row r="367" spans="1:6" x14ac:dyDescent="0.3">
      <c r="A367" s="3" t="s">
        <v>920</v>
      </c>
      <c r="B367" s="3" t="s">
        <v>921</v>
      </c>
      <c r="C367" s="7">
        <v>8</v>
      </c>
      <c r="D367" s="3" t="s">
        <v>582</v>
      </c>
      <c r="E367" t="s">
        <v>2097</v>
      </c>
      <c r="F367" s="5">
        <v>1</v>
      </c>
    </row>
    <row r="368" spans="1:6" x14ac:dyDescent="0.3">
      <c r="A368" s="3" t="s">
        <v>931</v>
      </c>
      <c r="B368" s="3" t="s">
        <v>2087</v>
      </c>
      <c r="C368" s="7">
        <v>8</v>
      </c>
      <c r="D368" s="3" t="s">
        <v>924</v>
      </c>
      <c r="E368" t="s">
        <v>2097</v>
      </c>
      <c r="F368" s="5">
        <v>1</v>
      </c>
    </row>
    <row r="369" spans="1:6" x14ac:dyDescent="0.3">
      <c r="A369" s="3" t="s">
        <v>878</v>
      </c>
      <c r="B369" s="3" t="s">
        <v>879</v>
      </c>
      <c r="C369" s="7">
        <v>8</v>
      </c>
      <c r="D369" s="3" t="s">
        <v>582</v>
      </c>
      <c r="E369" t="s">
        <v>2097</v>
      </c>
      <c r="F369" s="5">
        <v>1</v>
      </c>
    </row>
    <row r="370" spans="1:6" x14ac:dyDescent="0.3">
      <c r="A370" s="3" t="s">
        <v>927</v>
      </c>
      <c r="B370" s="3" t="s">
        <v>928</v>
      </c>
      <c r="C370" s="7">
        <v>8</v>
      </c>
      <c r="D370" s="3" t="s">
        <v>924</v>
      </c>
      <c r="E370" t="s">
        <v>2097</v>
      </c>
      <c r="F370" s="5">
        <v>1</v>
      </c>
    </row>
    <row r="371" spans="1:6" x14ac:dyDescent="0.3">
      <c r="A371" s="3" t="s">
        <v>880</v>
      </c>
      <c r="B371" s="3" t="s">
        <v>881</v>
      </c>
      <c r="C371" s="7">
        <v>8</v>
      </c>
      <c r="D371" s="3" t="s">
        <v>582</v>
      </c>
      <c r="E371" t="s">
        <v>2097</v>
      </c>
      <c r="F371" s="5">
        <v>1</v>
      </c>
    </row>
    <row r="372" spans="1:6" x14ac:dyDescent="0.3">
      <c r="A372" s="3" t="s">
        <v>882</v>
      </c>
      <c r="B372" s="3" t="s">
        <v>883</v>
      </c>
      <c r="C372" s="7">
        <v>8</v>
      </c>
      <c r="D372" s="3" t="s">
        <v>582</v>
      </c>
      <c r="E372" t="s">
        <v>2097</v>
      </c>
      <c r="F372" s="5">
        <v>1</v>
      </c>
    </row>
    <row r="373" spans="1:6" x14ac:dyDescent="0.3">
      <c r="A373" s="3" t="s">
        <v>929</v>
      </c>
      <c r="B373" s="3" t="s">
        <v>2088</v>
      </c>
      <c r="C373" s="7">
        <v>8</v>
      </c>
      <c r="D373" s="3" t="s">
        <v>924</v>
      </c>
      <c r="E373" t="s">
        <v>2097</v>
      </c>
      <c r="F373" s="5">
        <v>1</v>
      </c>
    </row>
    <row r="374" spans="1:6" x14ac:dyDescent="0.3">
      <c r="A374" s="3" t="s">
        <v>862</v>
      </c>
      <c r="B374" s="3" t="s">
        <v>863</v>
      </c>
      <c r="C374" s="7">
        <v>8</v>
      </c>
      <c r="D374" s="3" t="s">
        <v>582</v>
      </c>
      <c r="E374" t="s">
        <v>2097</v>
      </c>
      <c r="F374" s="5">
        <v>1</v>
      </c>
    </row>
    <row r="375" spans="1:6" x14ac:dyDescent="0.3">
      <c r="A375" s="3" t="s">
        <v>864</v>
      </c>
      <c r="B375" s="3" t="s">
        <v>865</v>
      </c>
      <c r="C375" s="7">
        <v>8</v>
      </c>
      <c r="D375" s="3" t="s">
        <v>582</v>
      </c>
      <c r="E375" t="s">
        <v>2097</v>
      </c>
      <c r="F375" s="5">
        <v>1</v>
      </c>
    </row>
    <row r="376" spans="1:6" x14ac:dyDescent="0.3">
      <c r="A376" s="3" t="s">
        <v>933</v>
      </c>
      <c r="B376" s="3" t="s">
        <v>2089</v>
      </c>
      <c r="C376" s="7">
        <v>8</v>
      </c>
      <c r="D376" s="3" t="s">
        <v>924</v>
      </c>
      <c r="E376" t="s">
        <v>2097</v>
      </c>
      <c r="F376" s="5">
        <v>1</v>
      </c>
    </row>
    <row r="377" spans="1:6" x14ac:dyDescent="0.3">
      <c r="A377" s="3" t="s">
        <v>932</v>
      </c>
      <c r="B377" s="3" t="s">
        <v>2090</v>
      </c>
      <c r="C377" s="7">
        <v>8</v>
      </c>
      <c r="D377" s="3" t="s">
        <v>924</v>
      </c>
      <c r="E377" t="s">
        <v>2097</v>
      </c>
      <c r="F377" s="5">
        <v>1</v>
      </c>
    </row>
    <row r="378" spans="1:6" x14ac:dyDescent="0.3">
      <c r="A378" s="3" t="s">
        <v>884</v>
      </c>
      <c r="B378" s="3" t="s">
        <v>885</v>
      </c>
      <c r="C378" s="7">
        <v>8</v>
      </c>
      <c r="D378" s="3" t="s">
        <v>582</v>
      </c>
      <c r="E378" t="s">
        <v>2097</v>
      </c>
      <c r="F378" s="5">
        <v>1</v>
      </c>
    </row>
    <row r="379" spans="1:6" x14ac:dyDescent="0.3">
      <c r="A379" s="3" t="s">
        <v>1370</v>
      </c>
      <c r="B379" s="3" t="s">
        <v>1371</v>
      </c>
      <c r="C379" s="7">
        <v>0</v>
      </c>
      <c r="D379" s="3" t="s">
        <v>243</v>
      </c>
      <c r="E379" t="s">
        <v>2098</v>
      </c>
      <c r="F379" s="5">
        <v>2</v>
      </c>
    </row>
    <row r="380" spans="1:6" x14ac:dyDescent="0.3">
      <c r="A380" s="3" t="s">
        <v>1910</v>
      </c>
      <c r="B380" s="3" t="s">
        <v>1911</v>
      </c>
      <c r="C380" s="7">
        <v>3</v>
      </c>
      <c r="D380" s="3" t="s">
        <v>3</v>
      </c>
      <c r="E380" t="s">
        <v>1568</v>
      </c>
      <c r="F380" s="5">
        <v>2</v>
      </c>
    </row>
    <row r="381" spans="1:6" x14ac:dyDescent="0.3">
      <c r="A381" s="3" t="s">
        <v>1597</v>
      </c>
      <c r="B381" s="3" t="s">
        <v>1598</v>
      </c>
      <c r="C381" s="7">
        <v>3</v>
      </c>
      <c r="D381" s="3" t="s">
        <v>3</v>
      </c>
      <c r="E381" t="s">
        <v>1568</v>
      </c>
      <c r="F381" s="5">
        <v>2</v>
      </c>
    </row>
    <row r="382" spans="1:6" x14ac:dyDescent="0.3">
      <c r="A382" s="3" t="s">
        <v>1130</v>
      </c>
      <c r="B382" s="3" t="s">
        <v>1131</v>
      </c>
      <c r="C382" s="7">
        <v>0</v>
      </c>
      <c r="D382" s="3" t="s">
        <v>243</v>
      </c>
      <c r="E382" t="s">
        <v>2098</v>
      </c>
      <c r="F382" s="5">
        <v>2</v>
      </c>
    </row>
    <row r="383" spans="1:6" x14ac:dyDescent="0.3">
      <c r="A383" s="3" t="s">
        <v>1026</v>
      </c>
      <c r="B383" s="3" t="s">
        <v>1027</v>
      </c>
      <c r="C383" s="7">
        <v>0</v>
      </c>
      <c r="D383" s="3" t="s">
        <v>243</v>
      </c>
      <c r="E383" t="s">
        <v>2098</v>
      </c>
      <c r="F383" s="5">
        <v>2</v>
      </c>
    </row>
    <row r="384" spans="1:6" x14ac:dyDescent="0.3">
      <c r="A384" s="3" t="s">
        <v>1028</v>
      </c>
      <c r="B384" s="3" t="s">
        <v>1029</v>
      </c>
      <c r="C384" s="7">
        <v>0</v>
      </c>
      <c r="D384" s="3" t="s">
        <v>243</v>
      </c>
      <c r="E384" t="s">
        <v>2098</v>
      </c>
      <c r="F384" s="5">
        <v>2</v>
      </c>
    </row>
    <row r="385" spans="1:6" x14ac:dyDescent="0.3">
      <c r="A385" s="3" t="s">
        <v>1912</v>
      </c>
      <c r="B385" s="3" t="s">
        <v>1913</v>
      </c>
      <c r="C385" s="7">
        <v>3</v>
      </c>
      <c r="D385" s="3" t="s">
        <v>3</v>
      </c>
      <c r="E385" t="s">
        <v>1568</v>
      </c>
      <c r="F385" s="5">
        <v>2</v>
      </c>
    </row>
    <row r="386" spans="1:6" x14ac:dyDescent="0.3">
      <c r="A386" s="3" t="s">
        <v>1372</v>
      </c>
      <c r="B386" s="3" t="s">
        <v>1373</v>
      </c>
      <c r="C386" s="7">
        <v>0</v>
      </c>
      <c r="D386" s="3" t="s">
        <v>243</v>
      </c>
      <c r="E386" t="s">
        <v>2098</v>
      </c>
      <c r="F386" s="5">
        <v>2</v>
      </c>
    </row>
    <row r="387" spans="1:6" x14ac:dyDescent="0.3">
      <c r="A387" s="3" t="s">
        <v>1132</v>
      </c>
      <c r="B387" s="3" t="s">
        <v>1133</v>
      </c>
      <c r="C387" s="7">
        <v>0</v>
      </c>
      <c r="D387" s="3" t="s">
        <v>243</v>
      </c>
      <c r="E387" t="s">
        <v>2098</v>
      </c>
      <c r="F387" s="5">
        <v>2</v>
      </c>
    </row>
    <row r="388" spans="1:6" x14ac:dyDescent="0.3">
      <c r="A388" s="3" t="s">
        <v>1374</v>
      </c>
      <c r="B388" s="3" t="s">
        <v>1375</v>
      </c>
      <c r="C388" s="7">
        <v>0</v>
      </c>
      <c r="D388" s="3" t="s">
        <v>243</v>
      </c>
      <c r="E388" t="s">
        <v>2098</v>
      </c>
      <c r="F388" s="5">
        <v>2</v>
      </c>
    </row>
    <row r="389" spans="1:6" x14ac:dyDescent="0.3">
      <c r="A389" s="3" t="s">
        <v>1134</v>
      </c>
      <c r="B389" s="3" t="s">
        <v>1135</v>
      </c>
      <c r="C389" s="7">
        <v>0</v>
      </c>
      <c r="D389" s="3" t="s">
        <v>243</v>
      </c>
      <c r="E389" t="s">
        <v>2098</v>
      </c>
      <c r="F389" s="5">
        <v>1</v>
      </c>
    </row>
    <row r="390" spans="1:6" x14ac:dyDescent="0.3">
      <c r="A390" s="3" t="s">
        <v>1136</v>
      </c>
      <c r="B390" s="3" t="s">
        <v>1137</v>
      </c>
      <c r="C390" s="7">
        <v>0</v>
      </c>
      <c r="D390" s="3" t="s">
        <v>243</v>
      </c>
      <c r="E390" t="s">
        <v>2098</v>
      </c>
      <c r="F390" s="5">
        <v>2</v>
      </c>
    </row>
    <row r="391" spans="1:6" x14ac:dyDescent="0.3">
      <c r="A391" s="3" t="s">
        <v>1138</v>
      </c>
      <c r="B391" s="3" t="s">
        <v>1139</v>
      </c>
      <c r="C391" s="7">
        <v>0</v>
      </c>
      <c r="D391" s="3" t="s">
        <v>243</v>
      </c>
      <c r="E391" t="s">
        <v>2098</v>
      </c>
      <c r="F391" s="5">
        <v>2</v>
      </c>
    </row>
    <row r="392" spans="1:6" x14ac:dyDescent="0.3">
      <c r="A392" s="3" t="s">
        <v>1376</v>
      </c>
      <c r="B392" s="3" t="s">
        <v>1377</v>
      </c>
      <c r="C392" s="7">
        <v>0</v>
      </c>
      <c r="D392" s="3" t="s">
        <v>243</v>
      </c>
      <c r="E392" t="s">
        <v>2098</v>
      </c>
      <c r="F392" s="5">
        <v>1</v>
      </c>
    </row>
    <row r="393" spans="1:6" x14ac:dyDescent="0.3">
      <c r="A393" s="3" t="s">
        <v>1140</v>
      </c>
      <c r="B393" s="3" t="s">
        <v>1141</v>
      </c>
      <c r="C393" s="7">
        <v>0</v>
      </c>
      <c r="D393" s="3" t="s">
        <v>243</v>
      </c>
      <c r="E393" t="s">
        <v>2098</v>
      </c>
      <c r="F393" s="5">
        <v>2</v>
      </c>
    </row>
    <row r="394" spans="1:6" x14ac:dyDescent="0.3">
      <c r="A394" s="3" t="s">
        <v>1378</v>
      </c>
      <c r="B394" s="3" t="s">
        <v>1379</v>
      </c>
      <c r="C394" s="7">
        <v>0</v>
      </c>
      <c r="D394" s="3" t="s">
        <v>243</v>
      </c>
      <c r="E394" t="s">
        <v>2098</v>
      </c>
      <c r="F394" s="5">
        <v>1</v>
      </c>
    </row>
    <row r="395" spans="1:6" x14ac:dyDescent="0.3">
      <c r="A395" s="3" t="s">
        <v>1380</v>
      </c>
      <c r="B395" s="3" t="s">
        <v>1381</v>
      </c>
      <c r="C395" s="7">
        <v>0</v>
      </c>
      <c r="D395" s="3" t="s">
        <v>243</v>
      </c>
      <c r="E395" t="s">
        <v>2098</v>
      </c>
      <c r="F395" s="5">
        <v>1</v>
      </c>
    </row>
    <row r="396" spans="1:6" x14ac:dyDescent="0.3">
      <c r="A396" s="3" t="s">
        <v>1382</v>
      </c>
      <c r="B396" s="3" t="s">
        <v>1383</v>
      </c>
      <c r="C396" s="7">
        <v>0</v>
      </c>
      <c r="D396" s="3" t="s">
        <v>243</v>
      </c>
      <c r="E396" t="s">
        <v>2098</v>
      </c>
      <c r="F396" s="5">
        <v>2</v>
      </c>
    </row>
    <row r="397" spans="1:6" x14ac:dyDescent="0.3">
      <c r="A397" s="3" t="s">
        <v>1142</v>
      </c>
      <c r="B397" s="3" t="s">
        <v>1143</v>
      </c>
      <c r="C397" s="7">
        <v>0</v>
      </c>
      <c r="D397" s="3" t="s">
        <v>243</v>
      </c>
      <c r="E397" t="s">
        <v>2098</v>
      </c>
      <c r="F397" s="5">
        <v>2</v>
      </c>
    </row>
    <row r="398" spans="1:6" x14ac:dyDescent="0.3">
      <c r="A398" s="3" t="s">
        <v>1144</v>
      </c>
      <c r="B398" s="3" t="s">
        <v>1145</v>
      </c>
      <c r="C398" s="7">
        <v>0</v>
      </c>
      <c r="D398" s="3" t="s">
        <v>243</v>
      </c>
      <c r="E398" t="s">
        <v>2098</v>
      </c>
      <c r="F398" s="5">
        <v>2</v>
      </c>
    </row>
    <row r="399" spans="1:6" x14ac:dyDescent="0.3">
      <c r="A399" s="3" t="s">
        <v>1146</v>
      </c>
      <c r="B399" s="3" t="s">
        <v>1147</v>
      </c>
      <c r="C399" s="7">
        <v>0</v>
      </c>
      <c r="D399" s="3" t="s">
        <v>243</v>
      </c>
      <c r="E399" t="s">
        <v>2098</v>
      </c>
      <c r="F399" s="5">
        <v>1</v>
      </c>
    </row>
    <row r="400" spans="1:6" x14ac:dyDescent="0.3">
      <c r="A400" s="3" t="s">
        <v>1812</v>
      </c>
      <c r="B400" s="3" t="s">
        <v>1813</v>
      </c>
      <c r="C400" s="7">
        <v>3</v>
      </c>
      <c r="D400" s="3" t="s">
        <v>8</v>
      </c>
      <c r="E400" t="s">
        <v>1568</v>
      </c>
      <c r="F400" s="5">
        <v>2</v>
      </c>
    </row>
    <row r="401" spans="1:6" x14ac:dyDescent="0.3">
      <c r="A401" s="3" t="s">
        <v>1384</v>
      </c>
      <c r="B401" s="3" t="s">
        <v>1385</v>
      </c>
      <c r="C401" s="7">
        <v>0</v>
      </c>
      <c r="D401" s="3" t="s">
        <v>243</v>
      </c>
      <c r="E401" t="s">
        <v>2098</v>
      </c>
      <c r="F401" s="5">
        <v>2</v>
      </c>
    </row>
    <row r="402" spans="1:6" x14ac:dyDescent="0.3">
      <c r="A402" s="3" t="s">
        <v>1054</v>
      </c>
      <c r="B402" s="3" t="s">
        <v>1055</v>
      </c>
      <c r="C402" s="7">
        <v>0</v>
      </c>
      <c r="D402" s="3" t="s">
        <v>243</v>
      </c>
      <c r="E402" t="s">
        <v>2098</v>
      </c>
      <c r="F402" s="5">
        <v>2</v>
      </c>
    </row>
    <row r="403" spans="1:6" x14ac:dyDescent="0.3">
      <c r="A403" s="3" t="s">
        <v>1030</v>
      </c>
      <c r="B403" s="3" t="s">
        <v>1031</v>
      </c>
      <c r="C403" s="7">
        <v>0</v>
      </c>
      <c r="D403" s="3" t="s">
        <v>243</v>
      </c>
      <c r="E403" t="s">
        <v>2098</v>
      </c>
      <c r="F403" s="5">
        <v>2</v>
      </c>
    </row>
    <row r="404" spans="1:6" x14ac:dyDescent="0.3">
      <c r="A404" s="3" t="s">
        <v>956</v>
      </c>
      <c r="B404" s="3" t="s">
        <v>957</v>
      </c>
      <c r="C404" s="7">
        <v>0</v>
      </c>
      <c r="D404" s="3" t="s">
        <v>243</v>
      </c>
      <c r="E404" t="s">
        <v>2098</v>
      </c>
      <c r="F404" s="5">
        <v>1</v>
      </c>
    </row>
    <row r="405" spans="1:6" x14ac:dyDescent="0.3">
      <c r="A405" s="3" t="s">
        <v>1148</v>
      </c>
      <c r="B405" s="3" t="s">
        <v>1149</v>
      </c>
      <c r="C405" s="7">
        <v>0</v>
      </c>
      <c r="D405" s="3" t="s">
        <v>243</v>
      </c>
      <c r="E405" t="s">
        <v>2098</v>
      </c>
      <c r="F405" s="5">
        <v>2</v>
      </c>
    </row>
    <row r="406" spans="1:6" x14ac:dyDescent="0.3">
      <c r="A406" s="3" t="s">
        <v>1150</v>
      </c>
      <c r="B406" s="3" t="s">
        <v>1151</v>
      </c>
      <c r="C406" s="7">
        <v>0</v>
      </c>
      <c r="D406" s="3" t="s">
        <v>243</v>
      </c>
      <c r="E406" t="s">
        <v>2098</v>
      </c>
      <c r="F406" s="5">
        <v>2</v>
      </c>
    </row>
    <row r="407" spans="1:6" x14ac:dyDescent="0.3">
      <c r="A407" s="3" t="s">
        <v>1032</v>
      </c>
      <c r="B407" s="3" t="s">
        <v>1033</v>
      </c>
      <c r="C407" s="7">
        <v>0</v>
      </c>
      <c r="D407" s="3" t="s">
        <v>243</v>
      </c>
      <c r="E407" t="s">
        <v>2098</v>
      </c>
      <c r="F407" s="5">
        <v>1</v>
      </c>
    </row>
    <row r="408" spans="1:6" x14ac:dyDescent="0.3">
      <c r="A408" s="3" t="s">
        <v>1814</v>
      </c>
      <c r="B408" s="3" t="s">
        <v>1815</v>
      </c>
      <c r="C408" s="7">
        <v>3</v>
      </c>
      <c r="D408" s="3" t="s">
        <v>8</v>
      </c>
      <c r="E408" t="s">
        <v>1568</v>
      </c>
      <c r="F408" s="5">
        <v>2</v>
      </c>
    </row>
    <row r="409" spans="1:6" x14ac:dyDescent="0.3">
      <c r="A409" s="3" t="s">
        <v>1152</v>
      </c>
      <c r="B409" s="3" t="s">
        <v>1153</v>
      </c>
      <c r="C409" s="7">
        <v>0</v>
      </c>
      <c r="D409" s="3" t="s">
        <v>243</v>
      </c>
      <c r="E409" t="s">
        <v>2098</v>
      </c>
      <c r="F409" s="5">
        <v>2</v>
      </c>
    </row>
    <row r="410" spans="1:6" x14ac:dyDescent="0.3">
      <c r="A410" s="3" t="s">
        <v>252</v>
      </c>
      <c r="B410" s="3" t="s">
        <v>253</v>
      </c>
      <c r="C410" s="7">
        <v>0</v>
      </c>
      <c r="D410" s="3" t="s">
        <v>243</v>
      </c>
      <c r="E410" t="s">
        <v>2099</v>
      </c>
      <c r="F410" s="5">
        <v>1</v>
      </c>
    </row>
    <row r="411" spans="1:6" x14ac:dyDescent="0.3">
      <c r="A411" s="3" t="s">
        <v>1154</v>
      </c>
      <c r="B411" s="3" t="s">
        <v>1155</v>
      </c>
      <c r="C411" s="7">
        <v>0</v>
      </c>
      <c r="D411" s="3" t="s">
        <v>243</v>
      </c>
      <c r="E411" t="s">
        <v>2098</v>
      </c>
      <c r="F411" s="5">
        <v>2</v>
      </c>
    </row>
    <row r="412" spans="1:6" x14ac:dyDescent="0.3">
      <c r="A412" s="3" t="s">
        <v>1064</v>
      </c>
      <c r="B412" s="3" t="s">
        <v>1065</v>
      </c>
      <c r="C412" s="7">
        <v>0</v>
      </c>
      <c r="D412" s="3" t="s">
        <v>243</v>
      </c>
      <c r="E412" t="s">
        <v>2098</v>
      </c>
      <c r="F412" s="5">
        <v>2</v>
      </c>
    </row>
    <row r="413" spans="1:6" x14ac:dyDescent="0.3">
      <c r="A413" s="3" t="s">
        <v>1914</v>
      </c>
      <c r="B413" s="3" t="s">
        <v>1915</v>
      </c>
      <c r="C413" s="7">
        <v>3</v>
      </c>
      <c r="D413" s="3" t="s">
        <v>3</v>
      </c>
      <c r="E413" t="s">
        <v>1568</v>
      </c>
      <c r="F413" s="5">
        <v>2</v>
      </c>
    </row>
    <row r="414" spans="1:6" x14ac:dyDescent="0.3">
      <c r="A414" s="3" t="s">
        <v>244</v>
      </c>
      <c r="B414" s="3" t="s">
        <v>245</v>
      </c>
      <c r="C414" s="7">
        <v>0</v>
      </c>
      <c r="D414" s="3" t="s">
        <v>243</v>
      </c>
      <c r="E414" t="s">
        <v>2099</v>
      </c>
      <c r="F414" s="5">
        <v>1</v>
      </c>
    </row>
    <row r="415" spans="1:6" x14ac:dyDescent="0.3">
      <c r="A415" s="3" t="s">
        <v>1156</v>
      </c>
      <c r="B415" s="3" t="s">
        <v>1157</v>
      </c>
      <c r="C415" s="7">
        <v>0</v>
      </c>
      <c r="D415" s="3" t="s">
        <v>243</v>
      </c>
      <c r="E415" t="s">
        <v>2098</v>
      </c>
      <c r="F415" s="5">
        <v>2</v>
      </c>
    </row>
    <row r="416" spans="1:6" x14ac:dyDescent="0.3">
      <c r="A416" s="3" t="s">
        <v>1034</v>
      </c>
      <c r="B416" s="3" t="s">
        <v>1035</v>
      </c>
      <c r="C416" s="7">
        <v>0</v>
      </c>
      <c r="D416" s="3" t="s">
        <v>243</v>
      </c>
      <c r="E416" t="s">
        <v>2098</v>
      </c>
      <c r="F416" s="5">
        <v>2</v>
      </c>
    </row>
    <row r="417" spans="1:6" x14ac:dyDescent="0.3">
      <c r="A417" s="3" t="s">
        <v>1050</v>
      </c>
      <c r="B417" s="3" t="s">
        <v>1051</v>
      </c>
      <c r="C417" s="7">
        <v>0</v>
      </c>
      <c r="D417" s="3" t="s">
        <v>243</v>
      </c>
      <c r="E417" t="s">
        <v>2098</v>
      </c>
      <c r="F417" s="5">
        <v>2</v>
      </c>
    </row>
    <row r="418" spans="1:6" x14ac:dyDescent="0.3">
      <c r="A418" s="3" t="s">
        <v>1916</v>
      </c>
      <c r="B418" s="3" t="s">
        <v>1917</v>
      </c>
      <c r="C418" s="7">
        <v>2</v>
      </c>
      <c r="D418" s="3" t="s">
        <v>3</v>
      </c>
      <c r="E418" t="s">
        <v>1568</v>
      </c>
      <c r="F418" s="5">
        <v>2</v>
      </c>
    </row>
    <row r="419" spans="1:6" x14ac:dyDescent="0.3">
      <c r="A419" s="3" t="s">
        <v>1158</v>
      </c>
      <c r="B419" s="3" t="s">
        <v>1159</v>
      </c>
      <c r="C419" s="7">
        <v>0</v>
      </c>
      <c r="D419" s="3" t="s">
        <v>243</v>
      </c>
      <c r="E419" t="s">
        <v>2098</v>
      </c>
      <c r="F419" s="5">
        <v>1</v>
      </c>
    </row>
    <row r="420" spans="1:6" x14ac:dyDescent="0.3">
      <c r="A420" s="3" t="s">
        <v>974</v>
      </c>
      <c r="B420" s="3" t="s">
        <v>975</v>
      </c>
      <c r="C420" s="7">
        <v>0</v>
      </c>
      <c r="D420" s="3" t="s">
        <v>243</v>
      </c>
      <c r="E420" t="s">
        <v>2098</v>
      </c>
      <c r="F420" s="5">
        <v>2</v>
      </c>
    </row>
    <row r="421" spans="1:6" x14ac:dyDescent="0.3">
      <c r="A421" s="3" t="s">
        <v>1296</v>
      </c>
      <c r="B421" s="3" t="s">
        <v>1297</v>
      </c>
      <c r="C421" s="7">
        <v>0</v>
      </c>
      <c r="D421" s="3" t="s">
        <v>243</v>
      </c>
      <c r="E421" t="s">
        <v>2098</v>
      </c>
      <c r="F421" s="5">
        <v>2</v>
      </c>
    </row>
    <row r="422" spans="1:6" x14ac:dyDescent="0.3">
      <c r="A422" s="3" t="s">
        <v>426</v>
      </c>
      <c r="B422" s="3" t="s">
        <v>427</v>
      </c>
      <c r="C422" s="7">
        <v>5</v>
      </c>
      <c r="D422" s="3" t="s">
        <v>3</v>
      </c>
      <c r="E422" t="s">
        <v>2099</v>
      </c>
      <c r="F422" s="5">
        <v>2</v>
      </c>
    </row>
    <row r="423" spans="1:6" x14ac:dyDescent="0.3">
      <c r="A423" s="3" t="s">
        <v>1036</v>
      </c>
      <c r="B423" s="3" t="s">
        <v>1037</v>
      </c>
      <c r="C423" s="7">
        <v>0</v>
      </c>
      <c r="D423" s="3" t="s">
        <v>243</v>
      </c>
      <c r="E423" t="s">
        <v>2098</v>
      </c>
      <c r="F423" s="5">
        <v>1</v>
      </c>
    </row>
    <row r="424" spans="1:6" x14ac:dyDescent="0.3">
      <c r="A424" s="3" t="s">
        <v>1386</v>
      </c>
      <c r="B424" s="3" t="s">
        <v>1387</v>
      </c>
      <c r="C424" s="7">
        <v>0</v>
      </c>
      <c r="D424" s="3" t="s">
        <v>243</v>
      </c>
      <c r="E424" t="s">
        <v>2098</v>
      </c>
      <c r="F424" s="5">
        <v>2</v>
      </c>
    </row>
    <row r="425" spans="1:6" x14ac:dyDescent="0.3">
      <c r="A425" s="3" t="s">
        <v>1074</v>
      </c>
      <c r="B425" s="3" t="s">
        <v>1075</v>
      </c>
      <c r="C425" s="7">
        <v>0</v>
      </c>
      <c r="D425" s="3" t="s">
        <v>243</v>
      </c>
      <c r="E425" t="s">
        <v>2098</v>
      </c>
      <c r="F425" s="5">
        <v>1</v>
      </c>
    </row>
    <row r="426" spans="1:6" x14ac:dyDescent="0.3">
      <c r="A426" s="3" t="s">
        <v>1619</v>
      </c>
      <c r="B426" s="3" t="s">
        <v>1620</v>
      </c>
      <c r="C426" s="7">
        <v>3</v>
      </c>
      <c r="D426" s="3" t="s">
        <v>8</v>
      </c>
      <c r="E426" t="s">
        <v>1568</v>
      </c>
      <c r="F426" s="5">
        <v>2</v>
      </c>
    </row>
    <row r="427" spans="1:6" x14ac:dyDescent="0.3">
      <c r="A427" s="3" t="s">
        <v>1104</v>
      </c>
      <c r="B427" s="3" t="s">
        <v>1105</v>
      </c>
      <c r="C427" s="7">
        <v>0</v>
      </c>
      <c r="D427" s="3" t="s">
        <v>243</v>
      </c>
      <c r="E427" t="s">
        <v>2098</v>
      </c>
      <c r="F427" s="5">
        <v>1</v>
      </c>
    </row>
    <row r="428" spans="1:6" x14ac:dyDescent="0.3">
      <c r="A428" s="3" t="s">
        <v>1605</v>
      </c>
      <c r="B428" s="3" t="s">
        <v>1606</v>
      </c>
      <c r="C428" s="7">
        <v>2</v>
      </c>
      <c r="D428" s="3" t="s">
        <v>3</v>
      </c>
      <c r="E428" t="s">
        <v>1568</v>
      </c>
      <c r="F428" s="5">
        <v>2</v>
      </c>
    </row>
    <row r="429" spans="1:6" x14ac:dyDescent="0.3">
      <c r="A429" s="3" t="s">
        <v>1160</v>
      </c>
      <c r="B429" s="3" t="s">
        <v>1161</v>
      </c>
      <c r="C429" s="7">
        <v>0</v>
      </c>
      <c r="D429" s="3" t="s">
        <v>243</v>
      </c>
      <c r="E429" t="s">
        <v>2098</v>
      </c>
      <c r="F429" s="5">
        <v>2</v>
      </c>
    </row>
    <row r="430" spans="1:6" x14ac:dyDescent="0.3">
      <c r="A430" s="3" t="s">
        <v>1162</v>
      </c>
      <c r="B430" s="3" t="s">
        <v>1163</v>
      </c>
      <c r="C430" s="7">
        <v>0</v>
      </c>
      <c r="D430" s="3" t="s">
        <v>243</v>
      </c>
      <c r="E430" t="s">
        <v>2098</v>
      </c>
      <c r="F430" s="5">
        <v>1</v>
      </c>
    </row>
    <row r="431" spans="1:6" x14ac:dyDescent="0.3">
      <c r="A431" s="3" t="s">
        <v>163</v>
      </c>
      <c r="B431" s="3" t="s">
        <v>164</v>
      </c>
      <c r="C431" s="7">
        <v>5</v>
      </c>
      <c r="D431" s="3" t="s">
        <v>3</v>
      </c>
      <c r="E431" t="s">
        <v>2099</v>
      </c>
      <c r="F431" s="5">
        <v>2</v>
      </c>
    </row>
    <row r="432" spans="1:6" x14ac:dyDescent="0.3">
      <c r="A432" s="3" t="s">
        <v>804</v>
      </c>
      <c r="B432" s="3" t="s">
        <v>805</v>
      </c>
      <c r="C432" s="7">
        <v>8</v>
      </c>
      <c r="D432" s="3" t="s">
        <v>769</v>
      </c>
      <c r="E432" t="s">
        <v>2097</v>
      </c>
      <c r="F432" s="5">
        <v>1</v>
      </c>
    </row>
    <row r="433" spans="1:6" x14ac:dyDescent="0.3">
      <c r="A433" s="3" t="s">
        <v>1918</v>
      </c>
      <c r="B433" s="3" t="s">
        <v>1919</v>
      </c>
      <c r="C433" s="7">
        <v>5</v>
      </c>
      <c r="D433" s="3" t="s">
        <v>3</v>
      </c>
      <c r="E433" t="s">
        <v>1568</v>
      </c>
      <c r="F433" s="5">
        <v>2</v>
      </c>
    </row>
    <row r="434" spans="1:6" x14ac:dyDescent="0.3">
      <c r="A434" s="3" t="s">
        <v>1274</v>
      </c>
      <c r="B434" s="3" t="s">
        <v>1275</v>
      </c>
      <c r="C434" s="7">
        <v>0</v>
      </c>
      <c r="D434" s="3" t="s">
        <v>243</v>
      </c>
      <c r="E434" t="s">
        <v>2098</v>
      </c>
      <c r="F434" s="5">
        <v>2</v>
      </c>
    </row>
    <row r="435" spans="1:6" x14ac:dyDescent="0.3">
      <c r="A435" s="3" t="s">
        <v>1388</v>
      </c>
      <c r="B435" s="3" t="s">
        <v>1389</v>
      </c>
      <c r="C435" s="7">
        <v>0</v>
      </c>
      <c r="D435" s="3" t="s">
        <v>243</v>
      </c>
      <c r="E435" t="s">
        <v>2098</v>
      </c>
      <c r="F435" s="5">
        <v>2</v>
      </c>
    </row>
    <row r="436" spans="1:6" x14ac:dyDescent="0.3">
      <c r="A436" s="3" t="s">
        <v>1106</v>
      </c>
      <c r="B436" s="3" t="s">
        <v>1107</v>
      </c>
      <c r="C436" s="7">
        <v>0</v>
      </c>
      <c r="D436" s="3" t="s">
        <v>243</v>
      </c>
      <c r="E436" t="s">
        <v>2098</v>
      </c>
      <c r="F436" s="5">
        <v>1</v>
      </c>
    </row>
    <row r="437" spans="1:6" x14ac:dyDescent="0.3">
      <c r="A437" s="3" t="s">
        <v>264</v>
      </c>
      <c r="B437" s="3" t="s">
        <v>265</v>
      </c>
      <c r="C437" s="7">
        <v>0</v>
      </c>
      <c r="D437" s="3" t="s">
        <v>243</v>
      </c>
      <c r="E437" t="s">
        <v>2099</v>
      </c>
      <c r="F437" s="5">
        <v>1</v>
      </c>
    </row>
    <row r="438" spans="1:6" x14ac:dyDescent="0.3">
      <c r="A438" s="3" t="s">
        <v>1816</v>
      </c>
      <c r="B438" s="3" t="s">
        <v>1817</v>
      </c>
      <c r="C438" s="7">
        <v>3</v>
      </c>
      <c r="D438" s="3" t="s">
        <v>8</v>
      </c>
      <c r="E438" t="s">
        <v>1568</v>
      </c>
      <c r="F438" s="5">
        <v>2</v>
      </c>
    </row>
    <row r="439" spans="1:6" x14ac:dyDescent="0.3">
      <c r="A439" s="3" t="s">
        <v>1390</v>
      </c>
      <c r="B439" s="3" t="s">
        <v>1391</v>
      </c>
      <c r="C439" s="7">
        <v>0</v>
      </c>
      <c r="D439" s="3" t="s">
        <v>243</v>
      </c>
      <c r="E439" t="s">
        <v>2098</v>
      </c>
      <c r="F439" s="5">
        <v>2</v>
      </c>
    </row>
    <row r="440" spans="1:6" x14ac:dyDescent="0.3">
      <c r="A440" s="3" t="s">
        <v>1392</v>
      </c>
      <c r="B440" s="3" t="s">
        <v>1393</v>
      </c>
      <c r="C440" s="7">
        <v>0</v>
      </c>
      <c r="D440" s="3" t="s">
        <v>243</v>
      </c>
      <c r="E440" t="s">
        <v>2098</v>
      </c>
      <c r="F440" s="5">
        <v>2</v>
      </c>
    </row>
    <row r="441" spans="1:6" x14ac:dyDescent="0.3">
      <c r="A441" s="3" t="s">
        <v>1076</v>
      </c>
      <c r="B441" s="3" t="s">
        <v>1077</v>
      </c>
      <c r="C441" s="7">
        <v>0</v>
      </c>
      <c r="D441" s="3" t="s">
        <v>243</v>
      </c>
      <c r="E441" t="s">
        <v>2098</v>
      </c>
      <c r="F441" s="5">
        <v>2</v>
      </c>
    </row>
    <row r="442" spans="1:6" x14ac:dyDescent="0.3">
      <c r="A442" s="3" t="s">
        <v>217</v>
      </c>
      <c r="B442" s="3" t="s">
        <v>218</v>
      </c>
      <c r="C442" s="7">
        <v>3</v>
      </c>
      <c r="D442" s="3" t="s">
        <v>3</v>
      </c>
      <c r="E442" t="s">
        <v>2099</v>
      </c>
      <c r="F442" s="5">
        <v>2</v>
      </c>
    </row>
    <row r="443" spans="1:6" x14ac:dyDescent="0.3">
      <c r="A443" s="3" t="s">
        <v>1394</v>
      </c>
      <c r="B443" s="3" t="s">
        <v>1395</v>
      </c>
      <c r="C443" s="7">
        <v>0</v>
      </c>
      <c r="D443" s="3" t="s">
        <v>243</v>
      </c>
      <c r="E443" t="s">
        <v>2098</v>
      </c>
      <c r="F443" s="5">
        <v>2</v>
      </c>
    </row>
    <row r="444" spans="1:6" x14ac:dyDescent="0.3">
      <c r="A444" s="3" t="s">
        <v>1396</v>
      </c>
      <c r="B444" s="3" t="s">
        <v>1397</v>
      </c>
      <c r="C444" s="7">
        <v>0</v>
      </c>
      <c r="D444" s="3" t="s">
        <v>243</v>
      </c>
      <c r="E444" t="s">
        <v>2098</v>
      </c>
      <c r="F444" s="5">
        <v>2</v>
      </c>
    </row>
    <row r="445" spans="1:6" x14ac:dyDescent="0.3">
      <c r="A445" s="3" t="s">
        <v>1554</v>
      </c>
      <c r="B445" s="3" t="s">
        <v>1555</v>
      </c>
      <c r="C445" s="7">
        <v>0</v>
      </c>
      <c r="D445" s="3" t="s">
        <v>243</v>
      </c>
      <c r="E445" t="s">
        <v>2098</v>
      </c>
      <c r="F445" s="5">
        <v>2</v>
      </c>
    </row>
    <row r="446" spans="1:6" x14ac:dyDescent="0.3">
      <c r="A446" s="3" t="s">
        <v>1920</v>
      </c>
      <c r="B446" s="3" t="s">
        <v>1921</v>
      </c>
      <c r="C446" s="7">
        <v>3</v>
      </c>
      <c r="D446" s="3" t="s">
        <v>3</v>
      </c>
      <c r="E446" t="s">
        <v>1568</v>
      </c>
      <c r="F446" s="5">
        <v>2</v>
      </c>
    </row>
    <row r="447" spans="1:6" x14ac:dyDescent="0.3">
      <c r="A447" s="3" t="s">
        <v>1164</v>
      </c>
      <c r="B447" s="3" t="s">
        <v>1165</v>
      </c>
      <c r="C447" s="7">
        <v>0</v>
      </c>
      <c r="D447" s="3" t="s">
        <v>243</v>
      </c>
      <c r="E447" t="s">
        <v>2098</v>
      </c>
      <c r="F447" s="5">
        <v>1</v>
      </c>
    </row>
    <row r="448" spans="1:6" x14ac:dyDescent="0.3">
      <c r="A448" s="3" t="s">
        <v>1398</v>
      </c>
      <c r="B448" s="3" t="s">
        <v>1399</v>
      </c>
      <c r="C448" s="7">
        <v>0</v>
      </c>
      <c r="D448" s="3" t="s">
        <v>243</v>
      </c>
      <c r="E448" t="s">
        <v>2098</v>
      </c>
      <c r="F448" s="5">
        <v>2</v>
      </c>
    </row>
    <row r="449" spans="1:6" x14ac:dyDescent="0.3">
      <c r="A449" s="3" t="s">
        <v>1400</v>
      </c>
      <c r="B449" s="3" t="s">
        <v>1401</v>
      </c>
      <c r="C449" s="7">
        <v>0</v>
      </c>
      <c r="D449" s="3" t="s">
        <v>243</v>
      </c>
      <c r="E449" t="s">
        <v>2098</v>
      </c>
      <c r="F449" s="5">
        <v>2</v>
      </c>
    </row>
    <row r="450" spans="1:6" x14ac:dyDescent="0.3">
      <c r="A450" s="3" t="s">
        <v>1038</v>
      </c>
      <c r="B450" s="3" t="s">
        <v>1039</v>
      </c>
      <c r="C450" s="7">
        <v>0</v>
      </c>
      <c r="D450" s="3" t="s">
        <v>243</v>
      </c>
      <c r="E450" t="s">
        <v>2098</v>
      </c>
      <c r="F450" s="5">
        <v>1</v>
      </c>
    </row>
    <row r="451" spans="1:6" x14ac:dyDescent="0.3">
      <c r="A451" s="3" t="s">
        <v>1922</v>
      </c>
      <c r="B451" s="3" t="s">
        <v>1923</v>
      </c>
      <c r="C451" s="7">
        <v>3</v>
      </c>
      <c r="D451" s="3" t="s">
        <v>3</v>
      </c>
      <c r="E451" t="s">
        <v>1568</v>
      </c>
      <c r="F451" s="5">
        <v>2</v>
      </c>
    </row>
    <row r="452" spans="1:6" x14ac:dyDescent="0.3">
      <c r="A452" s="3" t="s">
        <v>1402</v>
      </c>
      <c r="B452" s="3" t="s">
        <v>1403</v>
      </c>
      <c r="C452" s="7">
        <v>0</v>
      </c>
      <c r="D452" s="3" t="s">
        <v>243</v>
      </c>
      <c r="E452" t="s">
        <v>2098</v>
      </c>
      <c r="F452" s="5">
        <v>2</v>
      </c>
    </row>
    <row r="453" spans="1:6" x14ac:dyDescent="0.3">
      <c r="A453" s="3" t="s">
        <v>1166</v>
      </c>
      <c r="B453" s="3" t="s">
        <v>1167</v>
      </c>
      <c r="C453" s="7">
        <v>0</v>
      </c>
      <c r="D453" s="3" t="s">
        <v>243</v>
      </c>
      <c r="E453" t="s">
        <v>2098</v>
      </c>
      <c r="F453" s="5">
        <v>2</v>
      </c>
    </row>
    <row r="454" spans="1:6" x14ac:dyDescent="0.3">
      <c r="A454" s="3" t="s">
        <v>1040</v>
      </c>
      <c r="B454" s="3" t="s">
        <v>1041</v>
      </c>
      <c r="C454" s="7">
        <v>0</v>
      </c>
      <c r="D454" s="3" t="s">
        <v>243</v>
      </c>
      <c r="E454" t="s">
        <v>2098</v>
      </c>
      <c r="F454" s="5">
        <v>2</v>
      </c>
    </row>
    <row r="455" spans="1:6" x14ac:dyDescent="0.3">
      <c r="A455" s="3" t="s">
        <v>1601</v>
      </c>
      <c r="B455" s="3" t="s">
        <v>1602</v>
      </c>
      <c r="C455" s="7">
        <v>3</v>
      </c>
      <c r="D455" s="3" t="s">
        <v>3</v>
      </c>
      <c r="E455" t="s">
        <v>1568</v>
      </c>
      <c r="F455" s="5">
        <v>2</v>
      </c>
    </row>
    <row r="456" spans="1:6" x14ac:dyDescent="0.3">
      <c r="A456" s="3" t="s">
        <v>1276</v>
      </c>
      <c r="B456" s="3" t="s">
        <v>1277</v>
      </c>
      <c r="C456" s="7">
        <v>0</v>
      </c>
      <c r="D456" s="3" t="s">
        <v>243</v>
      </c>
      <c r="E456" t="s">
        <v>2098</v>
      </c>
      <c r="F456" s="5">
        <v>2</v>
      </c>
    </row>
    <row r="457" spans="1:6" x14ac:dyDescent="0.3">
      <c r="A457" s="3" t="s">
        <v>1593</v>
      </c>
      <c r="B457" s="3" t="s">
        <v>1594</v>
      </c>
      <c r="C457" s="7">
        <v>3</v>
      </c>
      <c r="D457" s="3" t="s">
        <v>8</v>
      </c>
      <c r="E457" t="s">
        <v>1568</v>
      </c>
      <c r="F457" s="5">
        <v>2</v>
      </c>
    </row>
    <row r="458" spans="1:6" x14ac:dyDescent="0.3">
      <c r="A458" s="3" t="s">
        <v>1404</v>
      </c>
      <c r="B458" s="3" t="s">
        <v>1405</v>
      </c>
      <c r="C458" s="7">
        <v>0</v>
      </c>
      <c r="D458" s="3" t="s">
        <v>243</v>
      </c>
      <c r="E458" t="s">
        <v>2098</v>
      </c>
      <c r="F458" s="5">
        <v>2</v>
      </c>
    </row>
    <row r="459" spans="1:6" x14ac:dyDescent="0.3">
      <c r="A459" s="3" t="s">
        <v>1406</v>
      </c>
      <c r="B459" s="3" t="s">
        <v>1407</v>
      </c>
      <c r="C459" s="7">
        <v>0</v>
      </c>
      <c r="D459" s="3" t="s">
        <v>243</v>
      </c>
      <c r="E459" t="s">
        <v>2098</v>
      </c>
      <c r="F459" s="5">
        <v>1</v>
      </c>
    </row>
    <row r="460" spans="1:6" x14ac:dyDescent="0.3">
      <c r="A460" s="3" t="s">
        <v>1585</v>
      </c>
      <c r="B460" s="3" t="s">
        <v>1586</v>
      </c>
      <c r="C460" s="7">
        <v>3</v>
      </c>
      <c r="D460" s="3" t="s">
        <v>3</v>
      </c>
      <c r="E460" t="s">
        <v>1568</v>
      </c>
      <c r="F460" s="5">
        <v>2</v>
      </c>
    </row>
    <row r="461" spans="1:6" x14ac:dyDescent="0.3">
      <c r="A461" s="3" t="s">
        <v>1302</v>
      </c>
      <c r="B461" s="3" t="s">
        <v>1303</v>
      </c>
      <c r="C461" s="7">
        <v>0</v>
      </c>
      <c r="D461" s="3" t="s">
        <v>243</v>
      </c>
      <c r="E461" t="s">
        <v>2098</v>
      </c>
      <c r="F461" s="5">
        <v>2</v>
      </c>
    </row>
    <row r="462" spans="1:6" x14ac:dyDescent="0.3">
      <c r="A462" s="3" t="s">
        <v>1924</v>
      </c>
      <c r="B462" s="3" t="s">
        <v>1925</v>
      </c>
      <c r="C462" s="7">
        <v>3</v>
      </c>
      <c r="D462" s="3" t="s">
        <v>3</v>
      </c>
      <c r="E462" t="s">
        <v>1568</v>
      </c>
      <c r="F462" s="5">
        <v>2</v>
      </c>
    </row>
    <row r="463" spans="1:6" x14ac:dyDescent="0.3">
      <c r="A463" s="3" t="s">
        <v>1066</v>
      </c>
      <c r="B463" s="3" t="s">
        <v>1067</v>
      </c>
      <c r="C463" s="7">
        <v>0</v>
      </c>
      <c r="D463" s="3" t="s">
        <v>243</v>
      </c>
      <c r="E463" t="s">
        <v>2098</v>
      </c>
      <c r="F463" s="5">
        <v>1</v>
      </c>
    </row>
    <row r="464" spans="1:6" x14ac:dyDescent="0.3">
      <c r="A464" s="3" t="s">
        <v>1308</v>
      </c>
      <c r="B464" s="3" t="s">
        <v>1309</v>
      </c>
      <c r="C464" s="7">
        <v>0</v>
      </c>
      <c r="D464" s="3" t="s">
        <v>243</v>
      </c>
      <c r="E464" t="s">
        <v>2098</v>
      </c>
      <c r="F464" s="5">
        <v>2</v>
      </c>
    </row>
    <row r="465" spans="1:6" x14ac:dyDescent="0.3">
      <c r="A465" s="3" t="s">
        <v>1408</v>
      </c>
      <c r="B465" s="3" t="s">
        <v>1409</v>
      </c>
      <c r="C465" s="7">
        <v>0</v>
      </c>
      <c r="D465" s="3" t="s">
        <v>243</v>
      </c>
      <c r="E465" t="s">
        <v>2098</v>
      </c>
      <c r="F465" s="5">
        <v>1</v>
      </c>
    </row>
    <row r="466" spans="1:6" x14ac:dyDescent="0.3">
      <c r="A466" s="3" t="s">
        <v>1410</v>
      </c>
      <c r="B466" s="3" t="s">
        <v>1411</v>
      </c>
      <c r="C466" s="7">
        <v>0</v>
      </c>
      <c r="D466" s="3" t="s">
        <v>243</v>
      </c>
      <c r="E466" t="s">
        <v>2098</v>
      </c>
      <c r="F466" s="5">
        <v>2</v>
      </c>
    </row>
    <row r="467" spans="1:6" x14ac:dyDescent="0.3">
      <c r="A467" s="3" t="s">
        <v>1412</v>
      </c>
      <c r="B467" s="3" t="s">
        <v>1413</v>
      </c>
      <c r="C467" s="7">
        <v>0</v>
      </c>
      <c r="D467" s="3" t="s">
        <v>243</v>
      </c>
      <c r="E467" t="s">
        <v>2098</v>
      </c>
      <c r="F467" s="5">
        <v>2</v>
      </c>
    </row>
    <row r="468" spans="1:6" x14ac:dyDescent="0.3">
      <c r="A468" s="3" t="s">
        <v>1926</v>
      </c>
      <c r="B468" s="3" t="s">
        <v>1927</v>
      </c>
      <c r="C468" s="7">
        <v>3</v>
      </c>
      <c r="D468" s="3" t="s">
        <v>3</v>
      </c>
      <c r="E468" t="s">
        <v>1568</v>
      </c>
      <c r="F468" s="5">
        <v>2</v>
      </c>
    </row>
    <row r="469" spans="1:6" x14ac:dyDescent="0.3">
      <c r="A469" s="3" t="s">
        <v>1414</v>
      </c>
      <c r="B469" s="3" t="s">
        <v>1415</v>
      </c>
      <c r="C469" s="7">
        <v>0</v>
      </c>
      <c r="D469" s="3" t="s">
        <v>243</v>
      </c>
      <c r="E469" t="s">
        <v>2098</v>
      </c>
      <c r="F469" s="5">
        <v>2</v>
      </c>
    </row>
    <row r="470" spans="1:6" x14ac:dyDescent="0.3">
      <c r="A470" s="3" t="s">
        <v>1818</v>
      </c>
      <c r="B470" s="3" t="s">
        <v>1819</v>
      </c>
      <c r="C470" s="7">
        <v>3</v>
      </c>
      <c r="D470" s="3" t="s">
        <v>8</v>
      </c>
      <c r="E470" t="s">
        <v>1568</v>
      </c>
      <c r="F470" s="5">
        <v>2</v>
      </c>
    </row>
    <row r="471" spans="1:6" x14ac:dyDescent="0.3">
      <c r="A471" s="3" t="s">
        <v>1416</v>
      </c>
      <c r="B471" s="3" t="s">
        <v>1417</v>
      </c>
      <c r="C471" s="7">
        <v>0</v>
      </c>
      <c r="D471" s="3" t="s">
        <v>243</v>
      </c>
      <c r="E471" t="s">
        <v>2098</v>
      </c>
      <c r="F471" s="5">
        <v>2</v>
      </c>
    </row>
    <row r="472" spans="1:6" x14ac:dyDescent="0.3">
      <c r="A472" s="3" t="s">
        <v>1168</v>
      </c>
      <c r="B472" s="3" t="s">
        <v>1169</v>
      </c>
      <c r="C472" s="7">
        <v>0</v>
      </c>
      <c r="D472" s="3" t="s">
        <v>243</v>
      </c>
      <c r="E472" t="s">
        <v>2098</v>
      </c>
      <c r="F472" s="5">
        <v>2</v>
      </c>
    </row>
    <row r="473" spans="1:6" x14ac:dyDescent="0.3">
      <c r="A473" s="3" t="s">
        <v>1928</v>
      </c>
      <c r="B473" s="3" t="s">
        <v>1929</v>
      </c>
      <c r="C473" s="7">
        <v>3</v>
      </c>
      <c r="D473" s="3" t="s">
        <v>3</v>
      </c>
      <c r="E473" t="s">
        <v>1568</v>
      </c>
      <c r="F473" s="5">
        <v>2</v>
      </c>
    </row>
    <row r="474" spans="1:6" x14ac:dyDescent="0.3">
      <c r="A474" s="3" t="s">
        <v>1418</v>
      </c>
      <c r="B474" s="3" t="s">
        <v>1419</v>
      </c>
      <c r="C474" s="7">
        <v>0</v>
      </c>
      <c r="D474" s="3" t="s">
        <v>243</v>
      </c>
      <c r="E474" t="s">
        <v>2098</v>
      </c>
      <c r="F474" s="5">
        <v>2</v>
      </c>
    </row>
    <row r="475" spans="1:6" x14ac:dyDescent="0.3">
      <c r="A475" s="3" t="s">
        <v>1420</v>
      </c>
      <c r="B475" s="3" t="s">
        <v>1421</v>
      </c>
      <c r="C475" s="7">
        <v>0</v>
      </c>
      <c r="D475" s="3" t="s">
        <v>243</v>
      </c>
      <c r="E475" t="s">
        <v>2098</v>
      </c>
      <c r="F475" s="5">
        <v>2</v>
      </c>
    </row>
    <row r="476" spans="1:6" x14ac:dyDescent="0.3">
      <c r="A476" s="3" t="s">
        <v>1930</v>
      </c>
      <c r="B476" s="3" t="s">
        <v>1931</v>
      </c>
      <c r="C476" s="7">
        <v>3</v>
      </c>
      <c r="D476" s="3" t="s">
        <v>3</v>
      </c>
      <c r="E476" t="s">
        <v>1568</v>
      </c>
      <c r="F476" s="5">
        <v>2</v>
      </c>
    </row>
    <row r="477" spans="1:6" x14ac:dyDescent="0.3">
      <c r="A477" s="3" t="s">
        <v>1170</v>
      </c>
      <c r="B477" s="3" t="s">
        <v>1171</v>
      </c>
      <c r="C477" s="7">
        <v>0</v>
      </c>
      <c r="D477" s="3" t="s">
        <v>243</v>
      </c>
      <c r="E477" t="s">
        <v>2098</v>
      </c>
      <c r="F477" s="5">
        <v>2</v>
      </c>
    </row>
    <row r="478" spans="1:6" x14ac:dyDescent="0.3">
      <c r="A478" s="3" t="s">
        <v>1422</v>
      </c>
      <c r="B478" s="3" t="s">
        <v>1423</v>
      </c>
      <c r="C478" s="7">
        <v>0</v>
      </c>
      <c r="D478" s="3" t="s">
        <v>243</v>
      </c>
      <c r="E478" t="s">
        <v>2098</v>
      </c>
      <c r="F478" s="5">
        <v>2</v>
      </c>
    </row>
    <row r="479" spans="1:6" x14ac:dyDescent="0.3">
      <c r="A479" s="3" t="s">
        <v>1932</v>
      </c>
      <c r="B479" s="3" t="s">
        <v>1933</v>
      </c>
      <c r="C479" s="7">
        <v>3</v>
      </c>
      <c r="D479" s="3" t="s">
        <v>3</v>
      </c>
      <c r="E479" t="s">
        <v>1568</v>
      </c>
      <c r="F479" s="5">
        <v>2</v>
      </c>
    </row>
    <row r="480" spans="1:6" x14ac:dyDescent="0.3">
      <c r="A480" s="3" t="s">
        <v>1424</v>
      </c>
      <c r="B480" s="3" t="s">
        <v>1425</v>
      </c>
      <c r="C480" s="7">
        <v>0</v>
      </c>
      <c r="D480" s="3" t="s">
        <v>243</v>
      </c>
      <c r="E480" t="s">
        <v>2098</v>
      </c>
      <c r="F480" s="5">
        <v>2</v>
      </c>
    </row>
    <row r="481" spans="1:6" x14ac:dyDescent="0.3">
      <c r="A481" s="3" t="s">
        <v>516</v>
      </c>
      <c r="B481" s="3" t="s">
        <v>517</v>
      </c>
      <c r="C481" s="7">
        <v>3</v>
      </c>
      <c r="D481" s="3" t="s">
        <v>3</v>
      </c>
      <c r="E481" t="s">
        <v>2099</v>
      </c>
      <c r="F481" s="5">
        <v>2</v>
      </c>
    </row>
    <row r="482" spans="1:6" x14ac:dyDescent="0.3">
      <c r="A482" s="3" t="s">
        <v>1607</v>
      </c>
      <c r="B482" s="3" t="s">
        <v>1608</v>
      </c>
      <c r="C482" s="7">
        <v>3</v>
      </c>
      <c r="D482" s="3" t="s">
        <v>3</v>
      </c>
      <c r="E482" t="s">
        <v>1568</v>
      </c>
      <c r="F482" s="5">
        <v>2</v>
      </c>
    </row>
    <row r="483" spans="1:6" x14ac:dyDescent="0.3">
      <c r="A483" s="3" t="s">
        <v>1934</v>
      </c>
      <c r="B483" s="3" t="s">
        <v>1935</v>
      </c>
      <c r="C483" s="7">
        <v>3</v>
      </c>
      <c r="D483" s="3" t="s">
        <v>3</v>
      </c>
      <c r="E483" t="s">
        <v>1568</v>
      </c>
      <c r="F483" s="5">
        <v>2</v>
      </c>
    </row>
    <row r="484" spans="1:6" x14ac:dyDescent="0.3">
      <c r="A484" s="3" t="s">
        <v>1426</v>
      </c>
      <c r="B484" s="3" t="s">
        <v>1427</v>
      </c>
      <c r="C484" s="7">
        <v>0</v>
      </c>
      <c r="D484" s="3" t="s">
        <v>243</v>
      </c>
      <c r="E484" t="s">
        <v>2098</v>
      </c>
      <c r="F484" s="5">
        <v>2</v>
      </c>
    </row>
    <row r="485" spans="1:6" x14ac:dyDescent="0.3">
      <c r="A485" s="3" t="s">
        <v>428</v>
      </c>
      <c r="B485" s="3" t="s">
        <v>429</v>
      </c>
      <c r="C485" s="7">
        <v>3</v>
      </c>
      <c r="D485" s="3" t="s">
        <v>3</v>
      </c>
      <c r="E485" t="s">
        <v>2099</v>
      </c>
      <c r="F485" s="5">
        <v>2</v>
      </c>
    </row>
    <row r="486" spans="1:6" x14ac:dyDescent="0.3">
      <c r="A486" s="3" t="s">
        <v>1936</v>
      </c>
      <c r="B486" s="3" t="s">
        <v>1937</v>
      </c>
      <c r="C486" s="7">
        <v>7</v>
      </c>
      <c r="D486" s="3" t="s">
        <v>3</v>
      </c>
      <c r="E486" t="s">
        <v>1568</v>
      </c>
      <c r="F486" s="5">
        <v>2</v>
      </c>
    </row>
    <row r="487" spans="1:6" x14ac:dyDescent="0.3">
      <c r="A487" s="3" t="s">
        <v>1820</v>
      </c>
      <c r="B487" s="3" t="s">
        <v>1821</v>
      </c>
      <c r="C487" s="7">
        <v>3</v>
      </c>
      <c r="D487" s="3" t="s">
        <v>8</v>
      </c>
      <c r="E487" t="s">
        <v>1568</v>
      </c>
      <c r="F487" s="5">
        <v>2</v>
      </c>
    </row>
    <row r="488" spans="1:6" x14ac:dyDescent="0.3">
      <c r="A488" s="3" t="s">
        <v>1428</v>
      </c>
      <c r="B488" s="3" t="s">
        <v>1429</v>
      </c>
      <c r="C488" s="7">
        <v>0</v>
      </c>
      <c r="D488" s="3" t="s">
        <v>243</v>
      </c>
      <c r="E488" t="s">
        <v>2098</v>
      </c>
      <c r="F488" s="5">
        <v>2</v>
      </c>
    </row>
    <row r="489" spans="1:6" x14ac:dyDescent="0.3">
      <c r="A489" s="3" t="s">
        <v>1430</v>
      </c>
      <c r="B489" s="3" t="s">
        <v>1431</v>
      </c>
      <c r="C489" s="7">
        <v>0</v>
      </c>
      <c r="D489" s="3" t="s">
        <v>243</v>
      </c>
      <c r="E489" t="s">
        <v>2098</v>
      </c>
      <c r="F489" s="5">
        <v>2</v>
      </c>
    </row>
    <row r="490" spans="1:6" x14ac:dyDescent="0.3">
      <c r="A490" s="3" t="s">
        <v>1938</v>
      </c>
      <c r="B490" s="3" t="s">
        <v>1939</v>
      </c>
      <c r="C490" s="7">
        <v>2</v>
      </c>
      <c r="D490" s="3" t="s">
        <v>3</v>
      </c>
      <c r="E490" t="s">
        <v>1568</v>
      </c>
      <c r="F490" s="5">
        <v>2</v>
      </c>
    </row>
    <row r="491" spans="1:6" x14ac:dyDescent="0.3">
      <c r="A491" s="3" t="s">
        <v>1940</v>
      </c>
      <c r="B491" s="3" t="s">
        <v>1941</v>
      </c>
      <c r="C491" s="7">
        <v>7</v>
      </c>
      <c r="D491" s="3" t="s">
        <v>3</v>
      </c>
      <c r="E491" t="s">
        <v>1568</v>
      </c>
      <c r="F491" s="5">
        <v>2</v>
      </c>
    </row>
    <row r="492" spans="1:6" x14ac:dyDescent="0.3">
      <c r="A492" s="3" t="s">
        <v>1432</v>
      </c>
      <c r="B492" s="3" t="s">
        <v>1433</v>
      </c>
      <c r="C492" s="7">
        <v>0</v>
      </c>
      <c r="D492" s="3" t="s">
        <v>243</v>
      </c>
      <c r="E492" t="s">
        <v>2098</v>
      </c>
      <c r="F492" s="5">
        <v>2</v>
      </c>
    </row>
    <row r="493" spans="1:6" x14ac:dyDescent="0.3">
      <c r="A493" s="3" t="s">
        <v>1942</v>
      </c>
      <c r="B493" s="3" t="s">
        <v>1943</v>
      </c>
      <c r="C493" s="7">
        <v>3</v>
      </c>
      <c r="D493" s="3" t="s">
        <v>3</v>
      </c>
      <c r="E493" t="s">
        <v>1568</v>
      </c>
      <c r="F493" s="5">
        <v>2</v>
      </c>
    </row>
    <row r="494" spans="1:6" x14ac:dyDescent="0.3">
      <c r="A494" s="3" t="s">
        <v>1434</v>
      </c>
      <c r="B494" s="3" t="s">
        <v>1435</v>
      </c>
      <c r="C494" s="7">
        <v>0</v>
      </c>
      <c r="D494" s="3" t="s">
        <v>243</v>
      </c>
      <c r="E494" t="s">
        <v>2098</v>
      </c>
      <c r="F494" s="5">
        <v>2</v>
      </c>
    </row>
    <row r="495" spans="1:6" x14ac:dyDescent="0.3">
      <c r="A495" s="3" t="s">
        <v>1304</v>
      </c>
      <c r="B495" s="3" t="s">
        <v>1305</v>
      </c>
      <c r="C495" s="7">
        <v>0</v>
      </c>
      <c r="D495" s="3" t="s">
        <v>243</v>
      </c>
      <c r="E495" t="s">
        <v>2098</v>
      </c>
      <c r="F495" s="5">
        <v>2</v>
      </c>
    </row>
    <row r="496" spans="1:6" x14ac:dyDescent="0.3">
      <c r="A496" s="3" t="s">
        <v>1172</v>
      </c>
      <c r="B496" s="3" t="s">
        <v>1173</v>
      </c>
      <c r="C496" s="7">
        <v>0</v>
      </c>
      <c r="D496" s="3" t="s">
        <v>243</v>
      </c>
      <c r="E496" t="s">
        <v>2098</v>
      </c>
      <c r="F496" s="5">
        <v>2</v>
      </c>
    </row>
    <row r="497" spans="1:6" x14ac:dyDescent="0.3">
      <c r="A497" s="3" t="s">
        <v>266</v>
      </c>
      <c r="B497" s="3" t="s">
        <v>267</v>
      </c>
      <c r="C497" s="7">
        <v>0</v>
      </c>
      <c r="D497" s="3" t="s">
        <v>243</v>
      </c>
      <c r="E497" t="s">
        <v>2099</v>
      </c>
      <c r="F497" s="5">
        <v>1</v>
      </c>
    </row>
    <row r="498" spans="1:6" x14ac:dyDescent="0.3">
      <c r="A498" s="3" t="s">
        <v>344</v>
      </c>
      <c r="B498" s="3" t="s">
        <v>345</v>
      </c>
      <c r="C498" s="7">
        <v>0</v>
      </c>
      <c r="D498" s="3" t="s">
        <v>243</v>
      </c>
      <c r="E498" t="s">
        <v>2099</v>
      </c>
      <c r="F498" s="5">
        <v>1</v>
      </c>
    </row>
    <row r="499" spans="1:6" x14ac:dyDescent="0.3">
      <c r="A499" s="3" t="s">
        <v>1944</v>
      </c>
      <c r="B499" s="3" t="s">
        <v>1945</v>
      </c>
      <c r="C499" s="7">
        <v>3</v>
      </c>
      <c r="D499" s="3" t="s">
        <v>3</v>
      </c>
      <c r="E499" t="s">
        <v>1568</v>
      </c>
      <c r="F499" s="5">
        <v>2</v>
      </c>
    </row>
    <row r="500" spans="1:6" x14ac:dyDescent="0.3">
      <c r="A500" s="3" t="s">
        <v>1599</v>
      </c>
      <c r="B500" s="3" t="s">
        <v>1600</v>
      </c>
      <c r="C500" s="7">
        <v>3</v>
      </c>
      <c r="D500" s="3" t="s">
        <v>3</v>
      </c>
      <c r="E500" t="s">
        <v>1568</v>
      </c>
      <c r="F500" s="5">
        <v>2</v>
      </c>
    </row>
    <row r="501" spans="1:6" x14ac:dyDescent="0.3">
      <c r="A501" s="3" t="s">
        <v>430</v>
      </c>
      <c r="B501" s="3" t="s">
        <v>431</v>
      </c>
      <c r="C501" s="7">
        <v>3</v>
      </c>
      <c r="D501" s="3" t="s">
        <v>3</v>
      </c>
      <c r="E501" t="s">
        <v>2099</v>
      </c>
      <c r="F501" s="5">
        <v>2</v>
      </c>
    </row>
    <row r="502" spans="1:6" x14ac:dyDescent="0.3">
      <c r="A502" s="3" t="s">
        <v>432</v>
      </c>
      <c r="B502" s="3" t="s">
        <v>433</v>
      </c>
      <c r="C502" s="7">
        <v>4</v>
      </c>
      <c r="D502" s="3" t="s">
        <v>3</v>
      </c>
      <c r="E502" t="s">
        <v>2099</v>
      </c>
      <c r="F502" s="5">
        <v>2</v>
      </c>
    </row>
    <row r="503" spans="1:6" x14ac:dyDescent="0.3">
      <c r="A503" s="3" t="s">
        <v>1946</v>
      </c>
      <c r="B503" s="3" t="s">
        <v>1947</v>
      </c>
      <c r="C503" s="7">
        <v>3</v>
      </c>
      <c r="D503" s="3" t="s">
        <v>3</v>
      </c>
      <c r="E503" t="s">
        <v>1568</v>
      </c>
      <c r="F503" s="5">
        <v>2</v>
      </c>
    </row>
    <row r="504" spans="1:6" x14ac:dyDescent="0.3">
      <c r="A504" s="3" t="s">
        <v>518</v>
      </c>
      <c r="B504" s="3" t="s">
        <v>519</v>
      </c>
      <c r="C504" s="7">
        <v>4</v>
      </c>
      <c r="D504" s="3" t="s">
        <v>3</v>
      </c>
      <c r="E504" t="s">
        <v>2099</v>
      </c>
      <c r="F504" s="5">
        <v>2</v>
      </c>
    </row>
    <row r="505" spans="1:6" x14ac:dyDescent="0.3">
      <c r="A505" s="3" t="s">
        <v>1948</v>
      </c>
      <c r="B505" s="3" t="s">
        <v>1949</v>
      </c>
      <c r="C505" s="7">
        <v>2</v>
      </c>
      <c r="D505" s="3" t="s">
        <v>3</v>
      </c>
      <c r="E505" t="s">
        <v>1568</v>
      </c>
      <c r="F505" s="5">
        <v>2</v>
      </c>
    </row>
    <row r="506" spans="1:6" x14ac:dyDescent="0.3">
      <c r="A506" s="3" t="s">
        <v>1174</v>
      </c>
      <c r="B506" s="3" t="s">
        <v>1175</v>
      </c>
      <c r="C506" s="7">
        <v>0</v>
      </c>
      <c r="D506" s="3" t="s">
        <v>243</v>
      </c>
      <c r="E506" t="s">
        <v>2098</v>
      </c>
      <c r="F506" s="5">
        <v>2</v>
      </c>
    </row>
    <row r="507" spans="1:6" x14ac:dyDescent="0.3">
      <c r="A507" s="3" t="s">
        <v>1436</v>
      </c>
      <c r="B507" s="3" t="s">
        <v>1437</v>
      </c>
      <c r="C507" s="7">
        <v>0</v>
      </c>
      <c r="D507" s="3" t="s">
        <v>243</v>
      </c>
      <c r="E507" t="s">
        <v>2098</v>
      </c>
      <c r="F507" s="5">
        <v>2</v>
      </c>
    </row>
    <row r="508" spans="1:6" x14ac:dyDescent="0.3">
      <c r="A508" s="3" t="s">
        <v>1950</v>
      </c>
      <c r="B508" s="3" t="s">
        <v>1951</v>
      </c>
      <c r="C508" s="7">
        <v>5</v>
      </c>
      <c r="D508" s="3" t="s">
        <v>3</v>
      </c>
      <c r="E508" t="s">
        <v>1568</v>
      </c>
      <c r="F508" s="5">
        <v>2</v>
      </c>
    </row>
    <row r="509" spans="1:6" x14ac:dyDescent="0.3">
      <c r="A509" s="3" t="s">
        <v>1176</v>
      </c>
      <c r="B509" s="3" t="s">
        <v>1177</v>
      </c>
      <c r="C509" s="7">
        <v>0</v>
      </c>
      <c r="D509" s="3" t="s">
        <v>243</v>
      </c>
      <c r="E509" t="s">
        <v>2098</v>
      </c>
      <c r="F509" s="5">
        <v>2</v>
      </c>
    </row>
    <row r="510" spans="1:6" x14ac:dyDescent="0.3">
      <c r="A510" s="3" t="s">
        <v>1438</v>
      </c>
      <c r="B510" s="3" t="s">
        <v>1439</v>
      </c>
      <c r="C510" s="7">
        <v>0</v>
      </c>
      <c r="D510" s="3" t="s">
        <v>243</v>
      </c>
      <c r="E510" t="s">
        <v>2098</v>
      </c>
      <c r="F510" s="5">
        <v>2</v>
      </c>
    </row>
    <row r="511" spans="1:6" x14ac:dyDescent="0.3">
      <c r="A511" s="3" t="s">
        <v>1689</v>
      </c>
      <c r="B511" s="3" t="s">
        <v>1690</v>
      </c>
      <c r="C511" s="7">
        <v>3</v>
      </c>
      <c r="D511" s="3" t="s">
        <v>3</v>
      </c>
      <c r="E511" t="s">
        <v>1568</v>
      </c>
      <c r="F511" s="5">
        <v>2</v>
      </c>
    </row>
    <row r="512" spans="1:6" x14ac:dyDescent="0.3">
      <c r="A512" s="3" t="s">
        <v>434</v>
      </c>
      <c r="B512" s="3" t="s">
        <v>435</v>
      </c>
      <c r="C512" s="7">
        <v>5</v>
      </c>
      <c r="D512" s="3" t="s">
        <v>3</v>
      </c>
      <c r="E512" t="s">
        <v>2099</v>
      </c>
      <c r="F512" s="5">
        <v>2</v>
      </c>
    </row>
    <row r="513" spans="1:6" x14ac:dyDescent="0.3">
      <c r="A513" s="3" t="s">
        <v>316</v>
      </c>
      <c r="B513" s="3" t="s">
        <v>317</v>
      </c>
      <c r="C513" s="7">
        <v>5</v>
      </c>
      <c r="D513" s="3" t="s">
        <v>3</v>
      </c>
      <c r="E513" t="s">
        <v>2099</v>
      </c>
      <c r="F513" s="5">
        <v>2</v>
      </c>
    </row>
    <row r="514" spans="1:6" x14ac:dyDescent="0.3">
      <c r="A514" s="3" t="s">
        <v>1952</v>
      </c>
      <c r="B514" s="3" t="s">
        <v>1953</v>
      </c>
      <c r="C514" s="7">
        <v>4</v>
      </c>
      <c r="D514" s="3" t="s">
        <v>3</v>
      </c>
      <c r="E514" t="s">
        <v>1568</v>
      </c>
      <c r="F514" s="5">
        <v>2</v>
      </c>
    </row>
    <row r="515" spans="1:6" x14ac:dyDescent="0.3">
      <c r="A515" s="3" t="s">
        <v>1775</v>
      </c>
      <c r="B515" s="3" t="s">
        <v>1776</v>
      </c>
      <c r="C515" s="7">
        <v>3</v>
      </c>
      <c r="D515" s="3" t="s">
        <v>3</v>
      </c>
      <c r="E515" t="s">
        <v>1568</v>
      </c>
      <c r="F515" s="5">
        <v>2</v>
      </c>
    </row>
    <row r="516" spans="1:6" x14ac:dyDescent="0.3">
      <c r="A516" s="3" t="s">
        <v>1178</v>
      </c>
      <c r="B516" s="3" t="s">
        <v>1179</v>
      </c>
      <c r="C516" s="7">
        <v>0</v>
      </c>
      <c r="D516" s="3" t="s">
        <v>243</v>
      </c>
      <c r="E516" t="s">
        <v>2098</v>
      </c>
      <c r="F516" s="5">
        <v>2</v>
      </c>
    </row>
    <row r="517" spans="1:6" x14ac:dyDescent="0.3">
      <c r="A517" s="3" t="s">
        <v>151</v>
      </c>
      <c r="B517" s="3" t="s">
        <v>152</v>
      </c>
      <c r="C517" s="7">
        <v>3</v>
      </c>
      <c r="D517" s="3" t="s">
        <v>3</v>
      </c>
      <c r="E517" t="s">
        <v>2099</v>
      </c>
      <c r="F517" s="5">
        <v>2</v>
      </c>
    </row>
    <row r="518" spans="1:6" x14ac:dyDescent="0.3">
      <c r="A518" s="3" t="s">
        <v>1954</v>
      </c>
      <c r="B518" s="3" t="s">
        <v>1955</v>
      </c>
      <c r="C518" s="7">
        <v>3</v>
      </c>
      <c r="D518" s="3" t="s">
        <v>3</v>
      </c>
      <c r="E518" t="s">
        <v>1568</v>
      </c>
      <c r="F518" s="5">
        <v>2</v>
      </c>
    </row>
    <row r="519" spans="1:6" x14ac:dyDescent="0.3">
      <c r="A519" s="3" t="s">
        <v>1956</v>
      </c>
      <c r="B519" s="3" t="s">
        <v>1957</v>
      </c>
      <c r="C519" s="7">
        <v>3</v>
      </c>
      <c r="D519" s="3" t="s">
        <v>3</v>
      </c>
      <c r="E519" t="s">
        <v>1568</v>
      </c>
      <c r="F519" s="5">
        <v>2</v>
      </c>
    </row>
    <row r="520" spans="1:6" x14ac:dyDescent="0.3">
      <c r="A520" s="3" t="s">
        <v>520</v>
      </c>
      <c r="B520" s="3" t="s">
        <v>521</v>
      </c>
      <c r="C520" s="7">
        <v>3</v>
      </c>
      <c r="D520" s="3" t="s">
        <v>3</v>
      </c>
      <c r="E520" t="s">
        <v>2099</v>
      </c>
      <c r="F520" s="5">
        <v>2</v>
      </c>
    </row>
    <row r="521" spans="1:6" x14ac:dyDescent="0.3">
      <c r="A521" s="3" t="s">
        <v>522</v>
      </c>
      <c r="B521" s="3" t="s">
        <v>523</v>
      </c>
      <c r="C521" s="7">
        <v>3</v>
      </c>
      <c r="D521" s="3" t="s">
        <v>3</v>
      </c>
      <c r="E521" t="s">
        <v>2099</v>
      </c>
      <c r="F521" s="5">
        <v>2</v>
      </c>
    </row>
    <row r="522" spans="1:6" x14ac:dyDescent="0.3">
      <c r="A522" s="3" t="s">
        <v>1735</v>
      </c>
      <c r="B522" s="3" t="s">
        <v>1736</v>
      </c>
      <c r="C522" s="7">
        <v>3</v>
      </c>
      <c r="D522" s="3" t="s">
        <v>3</v>
      </c>
      <c r="E522" t="s">
        <v>1568</v>
      </c>
      <c r="F522" s="5">
        <v>2</v>
      </c>
    </row>
    <row r="523" spans="1:6" x14ac:dyDescent="0.3">
      <c r="A523" s="3" t="s">
        <v>314</v>
      </c>
      <c r="B523" s="3" t="s">
        <v>315</v>
      </c>
      <c r="C523" s="7">
        <v>3</v>
      </c>
      <c r="D523" s="3" t="s">
        <v>3</v>
      </c>
      <c r="E523" t="s">
        <v>2099</v>
      </c>
      <c r="F523" s="5">
        <v>2</v>
      </c>
    </row>
    <row r="524" spans="1:6" x14ac:dyDescent="0.3">
      <c r="A524" s="3" t="s">
        <v>167</v>
      </c>
      <c r="B524" s="3" t="s">
        <v>168</v>
      </c>
      <c r="C524" s="7">
        <v>7</v>
      </c>
      <c r="D524" s="3" t="s">
        <v>3</v>
      </c>
      <c r="E524" t="s">
        <v>2099</v>
      </c>
      <c r="F524" s="5">
        <v>2</v>
      </c>
    </row>
    <row r="525" spans="1:6" x14ac:dyDescent="0.3">
      <c r="A525" s="3" t="s">
        <v>1739</v>
      </c>
      <c r="B525" s="3" t="s">
        <v>1740</v>
      </c>
      <c r="C525" s="7">
        <v>5</v>
      </c>
      <c r="D525" s="3" t="s">
        <v>3</v>
      </c>
      <c r="E525" t="s">
        <v>1568</v>
      </c>
      <c r="F525" s="5">
        <v>2</v>
      </c>
    </row>
    <row r="526" spans="1:6" x14ac:dyDescent="0.3">
      <c r="A526" s="3" t="s">
        <v>1096</v>
      </c>
      <c r="B526" s="3" t="s">
        <v>1097</v>
      </c>
      <c r="C526" s="7">
        <v>0</v>
      </c>
      <c r="D526" s="3" t="s">
        <v>243</v>
      </c>
      <c r="E526" t="s">
        <v>2098</v>
      </c>
      <c r="F526" s="5">
        <v>2</v>
      </c>
    </row>
    <row r="527" spans="1:6" x14ac:dyDescent="0.3">
      <c r="A527" s="3" t="s">
        <v>1440</v>
      </c>
      <c r="B527" s="3" t="s">
        <v>1441</v>
      </c>
      <c r="C527" s="7">
        <v>0</v>
      </c>
      <c r="D527" s="3" t="s">
        <v>243</v>
      </c>
      <c r="E527" t="s">
        <v>2098</v>
      </c>
      <c r="F527" s="5">
        <v>2</v>
      </c>
    </row>
    <row r="528" spans="1:6" x14ac:dyDescent="0.3">
      <c r="A528" s="3" t="s">
        <v>1749</v>
      </c>
      <c r="B528" s="3" t="s">
        <v>1750</v>
      </c>
      <c r="C528" s="7">
        <v>8</v>
      </c>
      <c r="D528" s="3" t="s">
        <v>8</v>
      </c>
      <c r="E528" t="s">
        <v>1568</v>
      </c>
      <c r="F528" s="5">
        <v>2</v>
      </c>
    </row>
    <row r="529" spans="1:6" x14ac:dyDescent="0.3">
      <c r="A529" s="3" t="s">
        <v>246</v>
      </c>
      <c r="B529" s="3" t="s">
        <v>247</v>
      </c>
      <c r="C529" s="7">
        <v>0</v>
      </c>
      <c r="D529" s="3" t="s">
        <v>243</v>
      </c>
      <c r="E529" t="s">
        <v>2099</v>
      </c>
      <c r="F529" s="5">
        <v>2</v>
      </c>
    </row>
    <row r="530" spans="1:6" x14ac:dyDescent="0.3">
      <c r="A530" s="3" t="s">
        <v>1442</v>
      </c>
      <c r="B530" s="3" t="s">
        <v>1443</v>
      </c>
      <c r="C530" s="7">
        <v>0</v>
      </c>
      <c r="D530" s="3" t="s">
        <v>243</v>
      </c>
      <c r="E530" t="s">
        <v>2098</v>
      </c>
      <c r="F530" s="5">
        <v>2</v>
      </c>
    </row>
    <row r="531" spans="1:6" x14ac:dyDescent="0.3">
      <c r="A531" s="3" t="s">
        <v>436</v>
      </c>
      <c r="B531" s="3" t="s">
        <v>437</v>
      </c>
      <c r="C531" s="7">
        <v>3</v>
      </c>
      <c r="D531" s="3" t="s">
        <v>3</v>
      </c>
      <c r="E531" t="s">
        <v>2099</v>
      </c>
      <c r="F531" s="5">
        <v>2</v>
      </c>
    </row>
    <row r="532" spans="1:6" x14ac:dyDescent="0.3">
      <c r="A532" s="3" t="s">
        <v>743</v>
      </c>
      <c r="B532" s="3" t="s">
        <v>744</v>
      </c>
      <c r="C532" s="7">
        <v>8</v>
      </c>
      <c r="D532" s="3" t="s">
        <v>8</v>
      </c>
      <c r="E532" t="s">
        <v>2097</v>
      </c>
      <c r="F532" s="5">
        <v>1</v>
      </c>
    </row>
    <row r="533" spans="1:6" x14ac:dyDescent="0.3">
      <c r="A533" s="3" t="s">
        <v>524</v>
      </c>
      <c r="B533" s="3" t="s">
        <v>525</v>
      </c>
      <c r="C533" s="7">
        <v>3</v>
      </c>
      <c r="D533" s="3" t="s">
        <v>3</v>
      </c>
      <c r="E533" t="s">
        <v>2099</v>
      </c>
      <c r="F533" s="5">
        <v>2</v>
      </c>
    </row>
    <row r="534" spans="1:6" x14ac:dyDescent="0.3">
      <c r="A534" s="3" t="s">
        <v>1444</v>
      </c>
      <c r="B534" s="3" t="s">
        <v>1445</v>
      </c>
      <c r="C534" s="7">
        <v>0</v>
      </c>
      <c r="D534" s="3" t="s">
        <v>243</v>
      </c>
      <c r="E534" t="s">
        <v>2098</v>
      </c>
      <c r="F534" s="5">
        <v>2</v>
      </c>
    </row>
    <row r="535" spans="1:6" x14ac:dyDescent="0.3">
      <c r="A535" s="3" t="s">
        <v>1180</v>
      </c>
      <c r="B535" s="3" t="s">
        <v>1181</v>
      </c>
      <c r="C535" s="7">
        <v>0</v>
      </c>
      <c r="D535" s="3" t="s">
        <v>243</v>
      </c>
      <c r="E535" t="s">
        <v>2098</v>
      </c>
      <c r="F535" s="5">
        <v>2</v>
      </c>
    </row>
    <row r="536" spans="1:6" x14ac:dyDescent="0.3">
      <c r="A536" s="3" t="s">
        <v>1042</v>
      </c>
      <c r="B536" s="3" t="s">
        <v>1043</v>
      </c>
      <c r="C536" s="7">
        <v>0</v>
      </c>
      <c r="D536" s="3" t="s">
        <v>243</v>
      </c>
      <c r="E536" t="s">
        <v>2098</v>
      </c>
      <c r="F536" s="5">
        <v>2</v>
      </c>
    </row>
    <row r="537" spans="1:6" x14ac:dyDescent="0.3">
      <c r="A537" s="3" t="s">
        <v>962</v>
      </c>
      <c r="B537" s="3" t="s">
        <v>963</v>
      </c>
      <c r="C537" s="7">
        <v>0</v>
      </c>
      <c r="D537" s="3" t="s">
        <v>243</v>
      </c>
      <c r="E537" t="s">
        <v>2098</v>
      </c>
      <c r="F537" s="5">
        <v>2</v>
      </c>
    </row>
    <row r="538" spans="1:6" x14ac:dyDescent="0.3">
      <c r="A538" s="3" t="s">
        <v>767</v>
      </c>
      <c r="B538" s="3" t="s">
        <v>768</v>
      </c>
      <c r="C538" s="7">
        <v>5</v>
      </c>
      <c r="D538" s="3" t="s">
        <v>769</v>
      </c>
      <c r="E538" t="s">
        <v>2097</v>
      </c>
      <c r="F538" s="5">
        <v>1</v>
      </c>
    </row>
    <row r="539" spans="1:6" x14ac:dyDescent="0.3">
      <c r="A539" s="3" t="s">
        <v>1446</v>
      </c>
      <c r="B539" s="3" t="s">
        <v>1447</v>
      </c>
      <c r="C539" s="7">
        <v>0</v>
      </c>
      <c r="D539" s="3" t="s">
        <v>243</v>
      </c>
      <c r="E539" t="s">
        <v>2098</v>
      </c>
      <c r="F539" s="5">
        <v>2</v>
      </c>
    </row>
    <row r="540" spans="1:6" x14ac:dyDescent="0.3">
      <c r="A540" s="3" t="s">
        <v>1254</v>
      </c>
      <c r="B540" s="3" t="s">
        <v>1255</v>
      </c>
      <c r="C540" s="7">
        <v>0</v>
      </c>
      <c r="D540" s="3" t="s">
        <v>243</v>
      </c>
      <c r="E540" t="s">
        <v>2098</v>
      </c>
      <c r="F540" s="5">
        <v>2</v>
      </c>
    </row>
    <row r="541" spans="1:6" x14ac:dyDescent="0.3">
      <c r="A541" s="3" t="s">
        <v>1958</v>
      </c>
      <c r="B541" s="3" t="s">
        <v>1959</v>
      </c>
      <c r="C541" s="7">
        <v>3</v>
      </c>
      <c r="D541" s="3" t="s">
        <v>3</v>
      </c>
      <c r="E541" t="s">
        <v>1568</v>
      </c>
      <c r="F541" s="5">
        <v>2</v>
      </c>
    </row>
    <row r="542" spans="1:6" x14ac:dyDescent="0.3">
      <c r="A542" s="3" t="s">
        <v>1182</v>
      </c>
      <c r="B542" s="3" t="s">
        <v>1183</v>
      </c>
      <c r="C542" s="7">
        <v>0</v>
      </c>
      <c r="D542" s="3" t="s">
        <v>243</v>
      </c>
      <c r="E542" t="s">
        <v>2098</v>
      </c>
      <c r="F542" s="5">
        <v>1</v>
      </c>
    </row>
    <row r="543" spans="1:6" x14ac:dyDescent="0.3">
      <c r="A543" s="3" t="s">
        <v>1278</v>
      </c>
      <c r="B543" s="3" t="s">
        <v>1279</v>
      </c>
      <c r="C543" s="7">
        <v>0</v>
      </c>
      <c r="D543" s="3" t="s">
        <v>243</v>
      </c>
      <c r="E543" t="s">
        <v>2098</v>
      </c>
      <c r="F543" s="5">
        <v>2</v>
      </c>
    </row>
    <row r="544" spans="1:6" x14ac:dyDescent="0.3">
      <c r="A544" s="3" t="s">
        <v>1280</v>
      </c>
      <c r="B544" s="3" t="s">
        <v>1281</v>
      </c>
      <c r="C544" s="7">
        <v>0</v>
      </c>
      <c r="D544" s="3" t="s">
        <v>243</v>
      </c>
      <c r="E544" t="s">
        <v>2098</v>
      </c>
      <c r="F544" s="5">
        <v>2</v>
      </c>
    </row>
    <row r="545" spans="1:6" x14ac:dyDescent="0.3">
      <c r="A545" s="3" t="s">
        <v>1822</v>
      </c>
      <c r="B545" s="3" t="s">
        <v>1823</v>
      </c>
      <c r="C545" s="7">
        <v>3</v>
      </c>
      <c r="D545" s="3" t="s">
        <v>8</v>
      </c>
      <c r="E545" t="s">
        <v>1568</v>
      </c>
      <c r="F545" s="5">
        <v>2</v>
      </c>
    </row>
    <row r="546" spans="1:6" x14ac:dyDescent="0.3">
      <c r="A546" s="3" t="s">
        <v>109</v>
      </c>
      <c r="B546" s="3" t="s">
        <v>110</v>
      </c>
      <c r="C546" s="7">
        <v>3</v>
      </c>
      <c r="D546" s="3" t="s">
        <v>8</v>
      </c>
      <c r="E546" t="s">
        <v>2099</v>
      </c>
      <c r="F546" s="5">
        <v>2</v>
      </c>
    </row>
    <row r="547" spans="1:6" x14ac:dyDescent="0.3">
      <c r="A547" s="3" t="s">
        <v>1751</v>
      </c>
      <c r="B547" s="3" t="s">
        <v>1752</v>
      </c>
      <c r="C547" s="7">
        <v>4</v>
      </c>
      <c r="D547" s="3" t="s">
        <v>8</v>
      </c>
      <c r="E547" t="s">
        <v>1568</v>
      </c>
      <c r="F547" s="5">
        <v>2</v>
      </c>
    </row>
    <row r="548" spans="1:6" x14ac:dyDescent="0.3">
      <c r="A548" s="3" t="s">
        <v>526</v>
      </c>
      <c r="B548" s="3" t="s">
        <v>527</v>
      </c>
      <c r="C548" s="7">
        <v>8</v>
      </c>
      <c r="D548" s="3" t="s">
        <v>3</v>
      </c>
      <c r="E548" t="s">
        <v>2099</v>
      </c>
      <c r="F548" s="5">
        <v>2</v>
      </c>
    </row>
    <row r="549" spans="1:6" x14ac:dyDescent="0.3">
      <c r="A549" s="3" t="s">
        <v>844</v>
      </c>
      <c r="B549" s="3" t="s">
        <v>845</v>
      </c>
      <c r="C549" s="7">
        <v>8</v>
      </c>
      <c r="D549" s="3" t="s">
        <v>582</v>
      </c>
      <c r="E549" t="s">
        <v>2097</v>
      </c>
      <c r="F549" s="5">
        <v>1</v>
      </c>
    </row>
    <row r="550" spans="1:6" x14ac:dyDescent="0.3">
      <c r="A550" s="3" t="s">
        <v>1960</v>
      </c>
      <c r="B550" s="3" t="s">
        <v>1961</v>
      </c>
      <c r="C550" s="7">
        <v>4</v>
      </c>
      <c r="D550" s="3" t="s">
        <v>3</v>
      </c>
      <c r="E550" t="s">
        <v>1568</v>
      </c>
      <c r="F550" s="5">
        <v>2</v>
      </c>
    </row>
    <row r="551" spans="1:6" x14ac:dyDescent="0.3">
      <c r="A551" s="3" t="s">
        <v>572</v>
      </c>
      <c r="B551" s="3" t="s">
        <v>573</v>
      </c>
      <c r="C551" s="7">
        <v>8</v>
      </c>
      <c r="D551" s="3" t="s">
        <v>8</v>
      </c>
      <c r="E551" t="s">
        <v>2097</v>
      </c>
      <c r="F551" s="5">
        <v>2</v>
      </c>
    </row>
    <row r="552" spans="1:6" x14ac:dyDescent="0.3">
      <c r="A552" s="3" t="s">
        <v>1448</v>
      </c>
      <c r="B552" s="3" t="s">
        <v>1449</v>
      </c>
      <c r="C552" s="7">
        <v>0</v>
      </c>
      <c r="D552" s="3" t="s">
        <v>243</v>
      </c>
      <c r="E552" t="s">
        <v>2098</v>
      </c>
      <c r="F552" s="5">
        <v>2</v>
      </c>
    </row>
    <row r="553" spans="1:6" x14ac:dyDescent="0.3">
      <c r="A553" s="3" t="s">
        <v>1450</v>
      </c>
      <c r="B553" s="3" t="s">
        <v>1451</v>
      </c>
      <c r="C553" s="7">
        <v>0</v>
      </c>
      <c r="D553" s="3" t="s">
        <v>243</v>
      </c>
      <c r="E553" t="s">
        <v>2098</v>
      </c>
      <c r="F553" s="5">
        <v>1</v>
      </c>
    </row>
    <row r="554" spans="1:6" x14ac:dyDescent="0.3">
      <c r="A554" s="3" t="s">
        <v>1452</v>
      </c>
      <c r="B554" s="3" t="s">
        <v>1453</v>
      </c>
      <c r="C554" s="7">
        <v>0</v>
      </c>
      <c r="D554" s="3" t="s">
        <v>243</v>
      </c>
      <c r="E554" t="s">
        <v>2098</v>
      </c>
      <c r="F554" s="5">
        <v>2</v>
      </c>
    </row>
    <row r="555" spans="1:6" x14ac:dyDescent="0.3">
      <c r="A555" s="3" t="s">
        <v>1824</v>
      </c>
      <c r="B555" s="3" t="s">
        <v>1825</v>
      </c>
      <c r="C555" s="7">
        <v>3</v>
      </c>
      <c r="D555" s="3" t="s">
        <v>8</v>
      </c>
      <c r="E555" t="s">
        <v>1568</v>
      </c>
      <c r="F555" s="5">
        <v>2</v>
      </c>
    </row>
    <row r="556" spans="1:6" x14ac:dyDescent="0.3">
      <c r="A556" s="3" t="s">
        <v>528</v>
      </c>
      <c r="B556" s="3" t="s">
        <v>529</v>
      </c>
      <c r="C556" s="7">
        <v>4</v>
      </c>
      <c r="D556" s="3" t="s">
        <v>3</v>
      </c>
      <c r="E556" t="s">
        <v>2099</v>
      </c>
      <c r="F556" s="5">
        <v>2</v>
      </c>
    </row>
    <row r="557" spans="1:6" x14ac:dyDescent="0.3">
      <c r="A557" s="3" t="s">
        <v>964</v>
      </c>
      <c r="B557" s="3" t="s">
        <v>965</v>
      </c>
      <c r="C557" s="7">
        <v>0</v>
      </c>
      <c r="D557" s="3" t="s">
        <v>243</v>
      </c>
      <c r="E557" t="s">
        <v>2098</v>
      </c>
      <c r="F557" s="5">
        <v>2</v>
      </c>
    </row>
    <row r="558" spans="1:6" x14ac:dyDescent="0.3">
      <c r="A558" s="3" t="s">
        <v>530</v>
      </c>
      <c r="B558" s="3" t="s">
        <v>531</v>
      </c>
      <c r="C558" s="7">
        <v>3</v>
      </c>
      <c r="D558" s="3" t="s">
        <v>3</v>
      </c>
      <c r="E558" t="s">
        <v>2099</v>
      </c>
      <c r="F558" s="5">
        <v>2</v>
      </c>
    </row>
    <row r="559" spans="1:6" x14ac:dyDescent="0.3">
      <c r="A559" s="3" t="s">
        <v>1962</v>
      </c>
      <c r="B559" s="3" t="s">
        <v>1963</v>
      </c>
      <c r="C559" s="7">
        <v>3</v>
      </c>
      <c r="D559" s="3" t="s">
        <v>3</v>
      </c>
      <c r="E559" t="s">
        <v>1568</v>
      </c>
      <c r="F559" s="5">
        <v>2</v>
      </c>
    </row>
    <row r="560" spans="1:6" x14ac:dyDescent="0.3">
      <c r="A560" s="3" t="s">
        <v>1637</v>
      </c>
      <c r="B560" s="3" t="s">
        <v>1638</v>
      </c>
      <c r="C560" s="7">
        <v>5</v>
      </c>
      <c r="D560" s="3" t="s">
        <v>3</v>
      </c>
      <c r="E560" t="s">
        <v>1568</v>
      </c>
      <c r="F560" s="5">
        <v>2</v>
      </c>
    </row>
    <row r="561" spans="1:6" x14ac:dyDescent="0.3">
      <c r="A561" s="3" t="s">
        <v>532</v>
      </c>
      <c r="B561" s="3" t="s">
        <v>533</v>
      </c>
      <c r="C561" s="7">
        <v>3</v>
      </c>
      <c r="D561" s="3" t="s">
        <v>3</v>
      </c>
      <c r="E561" t="s">
        <v>2099</v>
      </c>
      <c r="F561" s="5">
        <v>2</v>
      </c>
    </row>
    <row r="562" spans="1:6" x14ac:dyDescent="0.3">
      <c r="A562" s="3" t="s">
        <v>2044</v>
      </c>
      <c r="B562" s="3" t="s">
        <v>2045</v>
      </c>
      <c r="C562" s="7">
        <v>3</v>
      </c>
      <c r="D562" s="3" t="s">
        <v>3</v>
      </c>
      <c r="E562" t="s">
        <v>1568</v>
      </c>
      <c r="F562" s="5">
        <v>2</v>
      </c>
    </row>
    <row r="563" spans="1:6" x14ac:dyDescent="0.3">
      <c r="A563" s="3" t="s">
        <v>1826</v>
      </c>
      <c r="B563" s="3" t="s">
        <v>1827</v>
      </c>
      <c r="C563" s="7">
        <v>3</v>
      </c>
      <c r="D563" s="3" t="s">
        <v>8</v>
      </c>
      <c r="E563" t="s">
        <v>1568</v>
      </c>
      <c r="F563" s="5">
        <v>2</v>
      </c>
    </row>
    <row r="564" spans="1:6" x14ac:dyDescent="0.3">
      <c r="A564" s="3" t="s">
        <v>498</v>
      </c>
      <c r="B564" s="3" t="s">
        <v>499</v>
      </c>
      <c r="C564" s="7">
        <v>3</v>
      </c>
      <c r="D564" s="3" t="s">
        <v>8</v>
      </c>
      <c r="E564" t="s">
        <v>2099</v>
      </c>
      <c r="F564" s="5">
        <v>2</v>
      </c>
    </row>
    <row r="565" spans="1:6" x14ac:dyDescent="0.3">
      <c r="A565" s="3" t="s">
        <v>440</v>
      </c>
      <c r="B565" s="3" t="s">
        <v>441</v>
      </c>
      <c r="C565" s="7">
        <v>3</v>
      </c>
      <c r="D565" s="3" t="s">
        <v>3</v>
      </c>
      <c r="E565" t="s">
        <v>2099</v>
      </c>
      <c r="F565" s="5">
        <v>2</v>
      </c>
    </row>
    <row r="566" spans="1:6" x14ac:dyDescent="0.3">
      <c r="A566" s="3" t="s">
        <v>1964</v>
      </c>
      <c r="B566" s="3" t="s">
        <v>1965</v>
      </c>
      <c r="C566" s="7">
        <v>3</v>
      </c>
      <c r="D566" s="3" t="s">
        <v>3</v>
      </c>
      <c r="E566" t="s">
        <v>1568</v>
      </c>
      <c r="F566" s="5">
        <v>2</v>
      </c>
    </row>
    <row r="567" spans="1:6" x14ac:dyDescent="0.3">
      <c r="A567" s="3" t="s">
        <v>1966</v>
      </c>
      <c r="B567" s="3" t="s">
        <v>1967</v>
      </c>
      <c r="C567" s="7">
        <v>2</v>
      </c>
      <c r="D567" s="3" t="s">
        <v>3</v>
      </c>
      <c r="E567" t="s">
        <v>1568</v>
      </c>
      <c r="F567" s="5">
        <v>2</v>
      </c>
    </row>
    <row r="568" spans="1:6" x14ac:dyDescent="0.3">
      <c r="A568" s="3" t="s">
        <v>272</v>
      </c>
      <c r="B568" s="3" t="s">
        <v>273</v>
      </c>
      <c r="C568" s="7">
        <v>0</v>
      </c>
      <c r="D568" s="3" t="s">
        <v>243</v>
      </c>
      <c r="E568" t="s">
        <v>2099</v>
      </c>
      <c r="F568" s="5">
        <v>2</v>
      </c>
    </row>
    <row r="569" spans="1:6" x14ac:dyDescent="0.3">
      <c r="A569" s="3" t="s">
        <v>1753</v>
      </c>
      <c r="B569" s="3" t="s">
        <v>1754</v>
      </c>
      <c r="C569" s="7">
        <v>7</v>
      </c>
      <c r="D569" s="3" t="s">
        <v>8</v>
      </c>
      <c r="E569" t="s">
        <v>1568</v>
      </c>
      <c r="F569" s="5">
        <v>2</v>
      </c>
    </row>
    <row r="570" spans="1:6" x14ac:dyDescent="0.3">
      <c r="A570" s="3" t="s">
        <v>1968</v>
      </c>
      <c r="B570" s="3" t="s">
        <v>1969</v>
      </c>
      <c r="C570" s="7">
        <v>7</v>
      </c>
      <c r="D570" s="3" t="s">
        <v>3</v>
      </c>
      <c r="E570" t="s">
        <v>1568</v>
      </c>
      <c r="F570" s="5">
        <v>2</v>
      </c>
    </row>
    <row r="571" spans="1:6" x14ac:dyDescent="0.3">
      <c r="A571" s="3" t="s">
        <v>1639</v>
      </c>
      <c r="B571" s="3" t="s">
        <v>1640</v>
      </c>
      <c r="C571" s="7">
        <v>3</v>
      </c>
      <c r="D571" s="3" t="s">
        <v>3</v>
      </c>
      <c r="E571" t="s">
        <v>1568</v>
      </c>
      <c r="F571" s="5">
        <v>2</v>
      </c>
    </row>
    <row r="572" spans="1:6" x14ac:dyDescent="0.3">
      <c r="A572" s="3" t="s">
        <v>1693</v>
      </c>
      <c r="B572" s="3" t="s">
        <v>1694</v>
      </c>
      <c r="C572" s="7">
        <v>8</v>
      </c>
      <c r="D572" s="3" t="s">
        <v>8</v>
      </c>
      <c r="E572" t="s">
        <v>1568</v>
      </c>
      <c r="F572" s="5">
        <v>2</v>
      </c>
    </row>
    <row r="573" spans="1:6" x14ac:dyDescent="0.3">
      <c r="A573" s="3" t="s">
        <v>745</v>
      </c>
      <c r="B573" s="3" t="s">
        <v>746</v>
      </c>
      <c r="C573" s="7">
        <v>8</v>
      </c>
      <c r="D573" s="3" t="s">
        <v>8</v>
      </c>
      <c r="E573" t="s">
        <v>2097</v>
      </c>
      <c r="F573" s="5">
        <v>2</v>
      </c>
    </row>
    <row r="574" spans="1:6" x14ac:dyDescent="0.3">
      <c r="A574" s="3" t="s">
        <v>1044</v>
      </c>
      <c r="B574" s="3" t="s">
        <v>1045</v>
      </c>
      <c r="C574" s="7">
        <v>0</v>
      </c>
      <c r="D574" s="3" t="s">
        <v>243</v>
      </c>
      <c r="E574" t="s">
        <v>2098</v>
      </c>
      <c r="F574" s="5">
        <v>2</v>
      </c>
    </row>
    <row r="575" spans="1:6" x14ac:dyDescent="0.3">
      <c r="A575" s="3" t="s">
        <v>1679</v>
      </c>
      <c r="B575" s="3" t="s">
        <v>1680</v>
      </c>
      <c r="C575" s="7">
        <v>4</v>
      </c>
      <c r="D575" s="3" t="s">
        <v>3</v>
      </c>
      <c r="E575" t="s">
        <v>1568</v>
      </c>
      <c r="F575" s="5">
        <v>2</v>
      </c>
    </row>
    <row r="576" spans="1:6" x14ac:dyDescent="0.3">
      <c r="A576" s="3" t="s">
        <v>442</v>
      </c>
      <c r="B576" s="3" t="s">
        <v>443</v>
      </c>
      <c r="C576" s="7">
        <v>5</v>
      </c>
      <c r="D576" s="3" t="s">
        <v>3</v>
      </c>
      <c r="E576" t="s">
        <v>2099</v>
      </c>
      <c r="F576" s="5">
        <v>2</v>
      </c>
    </row>
    <row r="577" spans="1:6" x14ac:dyDescent="0.3">
      <c r="A577" s="3" t="s">
        <v>1970</v>
      </c>
      <c r="B577" s="3" t="s">
        <v>1971</v>
      </c>
      <c r="C577" s="7">
        <v>3</v>
      </c>
      <c r="D577" s="3" t="s">
        <v>3</v>
      </c>
      <c r="E577" t="s">
        <v>1568</v>
      </c>
      <c r="F577" s="5">
        <v>2</v>
      </c>
    </row>
    <row r="578" spans="1:6" x14ac:dyDescent="0.3">
      <c r="A578" s="3" t="s">
        <v>1675</v>
      </c>
      <c r="B578" s="3" t="s">
        <v>1676</v>
      </c>
      <c r="C578" s="7">
        <v>5</v>
      </c>
      <c r="D578" s="3" t="s">
        <v>3</v>
      </c>
      <c r="E578" t="s">
        <v>1568</v>
      </c>
      <c r="F578" s="5">
        <v>2</v>
      </c>
    </row>
    <row r="579" spans="1:6" x14ac:dyDescent="0.3">
      <c r="A579" s="3" t="s">
        <v>1282</v>
      </c>
      <c r="B579" s="3" t="s">
        <v>1283</v>
      </c>
      <c r="C579" s="7">
        <v>0</v>
      </c>
      <c r="D579" s="3" t="s">
        <v>243</v>
      </c>
      <c r="E579" t="s">
        <v>2098</v>
      </c>
      <c r="F579" s="5">
        <v>2</v>
      </c>
    </row>
    <row r="580" spans="1:6" x14ac:dyDescent="0.3">
      <c r="A580" s="3" t="s">
        <v>444</v>
      </c>
      <c r="B580" s="3" t="s">
        <v>445</v>
      </c>
      <c r="C580" s="7">
        <v>3</v>
      </c>
      <c r="D580" s="3" t="s">
        <v>3</v>
      </c>
      <c r="E580" t="s">
        <v>2099</v>
      </c>
      <c r="F580" s="5">
        <v>2</v>
      </c>
    </row>
    <row r="581" spans="1:6" x14ac:dyDescent="0.3">
      <c r="A581" s="3" t="s">
        <v>320</v>
      </c>
      <c r="B581" s="3" t="s">
        <v>321</v>
      </c>
      <c r="C581" s="7">
        <v>4</v>
      </c>
      <c r="D581" s="3" t="s">
        <v>3</v>
      </c>
      <c r="E581" t="s">
        <v>2099</v>
      </c>
      <c r="F581" s="5">
        <v>2</v>
      </c>
    </row>
    <row r="582" spans="1:6" x14ac:dyDescent="0.3">
      <c r="A582" s="3" t="s">
        <v>888</v>
      </c>
      <c r="B582" s="3" t="s">
        <v>889</v>
      </c>
      <c r="C582" s="7">
        <v>8</v>
      </c>
      <c r="D582" s="3" t="s">
        <v>582</v>
      </c>
      <c r="E582" t="s">
        <v>2097</v>
      </c>
      <c r="F582" s="5">
        <v>1</v>
      </c>
    </row>
    <row r="583" spans="1:6" x14ac:dyDescent="0.3">
      <c r="A583" s="3" t="s">
        <v>890</v>
      </c>
      <c r="B583" s="3" t="s">
        <v>891</v>
      </c>
      <c r="C583" s="7">
        <v>8</v>
      </c>
      <c r="D583" s="3" t="s">
        <v>582</v>
      </c>
      <c r="E583" t="s">
        <v>2097</v>
      </c>
      <c r="F583" s="5">
        <v>1</v>
      </c>
    </row>
    <row r="584" spans="1:6" x14ac:dyDescent="0.3">
      <c r="A584" s="3" t="s">
        <v>892</v>
      </c>
      <c r="B584" s="3" t="s">
        <v>893</v>
      </c>
      <c r="C584" s="7">
        <v>8</v>
      </c>
      <c r="D584" s="3" t="s">
        <v>582</v>
      </c>
      <c r="E584" t="s">
        <v>2097</v>
      </c>
      <c r="F584" s="5">
        <v>1</v>
      </c>
    </row>
    <row r="585" spans="1:6" x14ac:dyDescent="0.3">
      <c r="A585" s="3" t="s">
        <v>1828</v>
      </c>
      <c r="B585" s="3" t="s">
        <v>1829</v>
      </c>
      <c r="C585" s="7">
        <v>3</v>
      </c>
      <c r="D585" s="3" t="s">
        <v>8</v>
      </c>
      <c r="E585" t="s">
        <v>1568</v>
      </c>
      <c r="F585" s="5">
        <v>2</v>
      </c>
    </row>
    <row r="586" spans="1:6" x14ac:dyDescent="0.3">
      <c r="A586" s="3" t="s">
        <v>1184</v>
      </c>
      <c r="B586" s="3" t="s">
        <v>1185</v>
      </c>
      <c r="C586" s="7">
        <v>0</v>
      </c>
      <c r="D586" s="3" t="s">
        <v>243</v>
      </c>
      <c r="E586" t="s">
        <v>2098</v>
      </c>
      <c r="F586" s="5">
        <v>1</v>
      </c>
    </row>
    <row r="587" spans="1:6" x14ac:dyDescent="0.3">
      <c r="A587" s="3" t="s">
        <v>534</v>
      </c>
      <c r="B587" s="3" t="s">
        <v>535</v>
      </c>
      <c r="C587" s="7">
        <v>3</v>
      </c>
      <c r="D587" s="3" t="s">
        <v>3</v>
      </c>
      <c r="E587" t="s">
        <v>2099</v>
      </c>
      <c r="F587" s="5">
        <v>2</v>
      </c>
    </row>
    <row r="588" spans="1:6" x14ac:dyDescent="0.3">
      <c r="A588" s="3" t="s">
        <v>1186</v>
      </c>
      <c r="B588" s="3" t="s">
        <v>1187</v>
      </c>
      <c r="C588" s="7">
        <v>0</v>
      </c>
      <c r="D588" s="3" t="s">
        <v>243</v>
      </c>
      <c r="E588" t="s">
        <v>2098</v>
      </c>
      <c r="F588" s="5">
        <v>2</v>
      </c>
    </row>
    <row r="589" spans="1:6" x14ac:dyDescent="0.3">
      <c r="A589" s="3" t="s">
        <v>1454</v>
      </c>
      <c r="B589" s="3" t="s">
        <v>1455</v>
      </c>
      <c r="C589" s="7">
        <v>0</v>
      </c>
      <c r="D589" s="3" t="s">
        <v>243</v>
      </c>
      <c r="E589" t="s">
        <v>2098</v>
      </c>
      <c r="F589" s="5">
        <v>2</v>
      </c>
    </row>
    <row r="590" spans="1:6" x14ac:dyDescent="0.3">
      <c r="A590" s="3" t="s">
        <v>2048</v>
      </c>
      <c r="B590" s="3" t="s">
        <v>2049</v>
      </c>
      <c r="C590" s="7">
        <v>7</v>
      </c>
      <c r="D590" s="3" t="s">
        <v>3</v>
      </c>
      <c r="E590" t="s">
        <v>1568</v>
      </c>
      <c r="F590" s="5">
        <v>2</v>
      </c>
    </row>
    <row r="591" spans="1:6" x14ac:dyDescent="0.3">
      <c r="A591" s="3" t="s">
        <v>1974</v>
      </c>
      <c r="B591" s="3" t="s">
        <v>1975</v>
      </c>
      <c r="C591" s="7">
        <v>3</v>
      </c>
      <c r="D591" s="3" t="s">
        <v>3</v>
      </c>
      <c r="E591" t="s">
        <v>1568</v>
      </c>
      <c r="F591" s="5">
        <v>2</v>
      </c>
    </row>
    <row r="592" spans="1:6" x14ac:dyDescent="0.3">
      <c r="A592" s="3" t="s">
        <v>1613</v>
      </c>
      <c r="B592" s="3" t="s">
        <v>1614</v>
      </c>
      <c r="C592" s="7">
        <v>4</v>
      </c>
      <c r="D592" s="3" t="s">
        <v>3</v>
      </c>
      <c r="E592" t="s">
        <v>1568</v>
      </c>
      <c r="F592" s="5">
        <v>2</v>
      </c>
    </row>
    <row r="593" spans="1:6" x14ac:dyDescent="0.3">
      <c r="A593" s="3" t="s">
        <v>1976</v>
      </c>
      <c r="B593" s="3" t="s">
        <v>1977</v>
      </c>
      <c r="C593" s="7">
        <v>3</v>
      </c>
      <c r="D593" s="3" t="s">
        <v>3</v>
      </c>
      <c r="E593" t="s">
        <v>1568</v>
      </c>
      <c r="F593" s="5">
        <v>2</v>
      </c>
    </row>
    <row r="594" spans="1:6" x14ac:dyDescent="0.3">
      <c r="A594" s="3" t="s">
        <v>1978</v>
      </c>
      <c r="B594" s="3" t="s">
        <v>1979</v>
      </c>
      <c r="C594" s="7">
        <v>3</v>
      </c>
      <c r="D594" s="3" t="s">
        <v>3</v>
      </c>
      <c r="E594" t="s">
        <v>1568</v>
      </c>
      <c r="F594" s="5">
        <v>2</v>
      </c>
    </row>
    <row r="595" spans="1:6" x14ac:dyDescent="0.3">
      <c r="A595" s="3" t="s">
        <v>1609</v>
      </c>
      <c r="B595" s="3" t="s">
        <v>1610</v>
      </c>
      <c r="C595" s="7">
        <v>3</v>
      </c>
      <c r="D595" s="3" t="s">
        <v>3</v>
      </c>
      <c r="E595" t="s">
        <v>1568</v>
      </c>
      <c r="F595" s="5">
        <v>1</v>
      </c>
    </row>
    <row r="596" spans="1:6" x14ac:dyDescent="0.3">
      <c r="A596" s="3" t="s">
        <v>1771</v>
      </c>
      <c r="B596" s="3" t="s">
        <v>1772</v>
      </c>
      <c r="C596" s="7">
        <v>3</v>
      </c>
      <c r="D596" s="3" t="s">
        <v>8</v>
      </c>
      <c r="E596" t="s">
        <v>1568</v>
      </c>
      <c r="F596" s="5">
        <v>2</v>
      </c>
    </row>
    <row r="597" spans="1:6" x14ac:dyDescent="0.3">
      <c r="A597" s="3" t="s">
        <v>607</v>
      </c>
      <c r="B597" s="3" t="s">
        <v>608</v>
      </c>
      <c r="C597" s="7">
        <v>8</v>
      </c>
      <c r="D597" s="3" t="s">
        <v>8</v>
      </c>
      <c r="E597" t="s">
        <v>2097</v>
      </c>
      <c r="F597" s="5">
        <v>2</v>
      </c>
    </row>
    <row r="598" spans="1:6" x14ac:dyDescent="0.3">
      <c r="A598" s="3" t="s">
        <v>802</v>
      </c>
      <c r="B598" s="3" t="s">
        <v>803</v>
      </c>
      <c r="C598" s="7">
        <v>7</v>
      </c>
      <c r="D598" s="3" t="s">
        <v>769</v>
      </c>
      <c r="E598" t="s">
        <v>2097</v>
      </c>
      <c r="F598" s="5">
        <v>1</v>
      </c>
    </row>
    <row r="599" spans="1:6" x14ac:dyDescent="0.3">
      <c r="A599" s="3" t="s">
        <v>165</v>
      </c>
      <c r="B599" s="3" t="s">
        <v>166</v>
      </c>
      <c r="C599" s="7">
        <v>3</v>
      </c>
      <c r="D599" s="3" t="s">
        <v>3</v>
      </c>
      <c r="E599" t="s">
        <v>2099</v>
      </c>
      <c r="F599" s="5">
        <v>2</v>
      </c>
    </row>
    <row r="600" spans="1:6" x14ac:dyDescent="0.3">
      <c r="A600" s="3" t="s">
        <v>1980</v>
      </c>
      <c r="B600" s="3" t="s">
        <v>1981</v>
      </c>
      <c r="C600" s="7">
        <v>5</v>
      </c>
      <c r="D600" s="3" t="s">
        <v>3</v>
      </c>
      <c r="E600" t="s">
        <v>1568</v>
      </c>
      <c r="F600" s="5">
        <v>2</v>
      </c>
    </row>
    <row r="601" spans="1:6" x14ac:dyDescent="0.3">
      <c r="A601" s="3" t="s">
        <v>1016</v>
      </c>
      <c r="B601" s="3" t="s">
        <v>1017</v>
      </c>
      <c r="C601" s="7">
        <v>0</v>
      </c>
      <c r="D601" s="3" t="s">
        <v>243</v>
      </c>
      <c r="E601" t="s">
        <v>2098</v>
      </c>
      <c r="F601" s="5">
        <v>2</v>
      </c>
    </row>
    <row r="602" spans="1:6" x14ac:dyDescent="0.3">
      <c r="A602" s="3" t="s">
        <v>1629</v>
      </c>
      <c r="B602" s="3" t="s">
        <v>1630</v>
      </c>
      <c r="C602" s="7">
        <v>3</v>
      </c>
      <c r="D602" s="3" t="s">
        <v>8</v>
      </c>
      <c r="E602" t="s">
        <v>1568</v>
      </c>
      <c r="F602" s="5">
        <v>2</v>
      </c>
    </row>
    <row r="603" spans="1:6" x14ac:dyDescent="0.3">
      <c r="A603" s="3" t="s">
        <v>1673</v>
      </c>
      <c r="B603" s="3" t="s">
        <v>1674</v>
      </c>
      <c r="C603" s="7">
        <v>3</v>
      </c>
      <c r="D603" s="3" t="s">
        <v>3</v>
      </c>
      <c r="E603" t="s">
        <v>1568</v>
      </c>
      <c r="F603" s="5">
        <v>1</v>
      </c>
    </row>
    <row r="604" spans="1:6" x14ac:dyDescent="0.3">
      <c r="A604" s="3" t="s">
        <v>1982</v>
      </c>
      <c r="B604" s="3" t="s">
        <v>1983</v>
      </c>
      <c r="C604" s="7">
        <v>4</v>
      </c>
      <c r="D604" s="3" t="s">
        <v>3</v>
      </c>
      <c r="E604" t="s">
        <v>1568</v>
      </c>
      <c r="F604" s="5">
        <v>2</v>
      </c>
    </row>
    <row r="605" spans="1:6" x14ac:dyDescent="0.3">
      <c r="A605" s="3" t="s">
        <v>1298</v>
      </c>
      <c r="B605" s="3" t="s">
        <v>1299</v>
      </c>
      <c r="C605" s="7">
        <v>0</v>
      </c>
      <c r="D605" s="3" t="s">
        <v>243</v>
      </c>
      <c r="E605" t="s">
        <v>2098</v>
      </c>
      <c r="F605" s="5">
        <v>2</v>
      </c>
    </row>
    <row r="606" spans="1:6" x14ac:dyDescent="0.3">
      <c r="A606" s="3" t="s">
        <v>1188</v>
      </c>
      <c r="B606" s="3" t="s">
        <v>1189</v>
      </c>
      <c r="C606" s="7">
        <v>0</v>
      </c>
      <c r="D606" s="3" t="s">
        <v>243</v>
      </c>
      <c r="E606" t="s">
        <v>2098</v>
      </c>
      <c r="F606" s="5">
        <v>2</v>
      </c>
    </row>
    <row r="607" spans="1:6" x14ac:dyDescent="0.3">
      <c r="A607" s="3" t="s">
        <v>111</v>
      </c>
      <c r="B607" s="3" t="s">
        <v>112</v>
      </c>
      <c r="C607" s="7">
        <v>3</v>
      </c>
      <c r="D607" s="3" t="s">
        <v>8</v>
      </c>
      <c r="E607" t="s">
        <v>2099</v>
      </c>
      <c r="F607" s="5">
        <v>2</v>
      </c>
    </row>
    <row r="608" spans="1:6" x14ac:dyDescent="0.3">
      <c r="A608" s="3" t="s">
        <v>260</v>
      </c>
      <c r="B608" s="3" t="s">
        <v>261</v>
      </c>
      <c r="C608" s="7">
        <v>0</v>
      </c>
      <c r="D608" s="3" t="s">
        <v>243</v>
      </c>
      <c r="E608" t="s">
        <v>2099</v>
      </c>
      <c r="F608" s="5">
        <v>2</v>
      </c>
    </row>
    <row r="609" spans="1:6" x14ac:dyDescent="0.3">
      <c r="A609" s="3" t="s">
        <v>372</v>
      </c>
      <c r="B609" s="3" t="s">
        <v>373</v>
      </c>
      <c r="C609" s="7">
        <v>2</v>
      </c>
      <c r="D609" s="3" t="s">
        <v>8</v>
      </c>
      <c r="E609" t="s">
        <v>2099</v>
      </c>
      <c r="F609" s="5">
        <v>2</v>
      </c>
    </row>
    <row r="610" spans="1:6" x14ac:dyDescent="0.3">
      <c r="A610" s="3" t="s">
        <v>1284</v>
      </c>
      <c r="B610" s="3" t="s">
        <v>1285</v>
      </c>
      <c r="C610" s="7">
        <v>0</v>
      </c>
      <c r="D610" s="3" t="s">
        <v>243</v>
      </c>
      <c r="E610" t="s">
        <v>2098</v>
      </c>
      <c r="F610" s="5">
        <v>2</v>
      </c>
    </row>
    <row r="611" spans="1:6" x14ac:dyDescent="0.3">
      <c r="A611" s="3" t="s">
        <v>1984</v>
      </c>
      <c r="B611" s="3" t="s">
        <v>1985</v>
      </c>
      <c r="C611" s="7">
        <v>3</v>
      </c>
      <c r="D611" s="3" t="s">
        <v>3</v>
      </c>
      <c r="E611" t="s">
        <v>1568</v>
      </c>
      <c r="F611" s="5">
        <v>2</v>
      </c>
    </row>
    <row r="612" spans="1:6" x14ac:dyDescent="0.3">
      <c r="A612" s="3" t="s">
        <v>500</v>
      </c>
      <c r="B612" s="3" t="s">
        <v>501</v>
      </c>
      <c r="C612" s="7">
        <v>3</v>
      </c>
      <c r="D612" s="3" t="s">
        <v>8</v>
      </c>
      <c r="E612" t="s">
        <v>2099</v>
      </c>
      <c r="F612" s="5">
        <v>2</v>
      </c>
    </row>
    <row r="613" spans="1:6" x14ac:dyDescent="0.3">
      <c r="A613" s="3" t="s">
        <v>1581</v>
      </c>
      <c r="B613" s="3" t="s">
        <v>1582</v>
      </c>
      <c r="C613" s="7">
        <v>3</v>
      </c>
      <c r="D613" s="3" t="s">
        <v>8</v>
      </c>
      <c r="E613" t="s">
        <v>1568</v>
      </c>
      <c r="F613" s="5">
        <v>2</v>
      </c>
    </row>
    <row r="614" spans="1:6" x14ac:dyDescent="0.3">
      <c r="A614" s="3" t="s">
        <v>1986</v>
      </c>
      <c r="B614" s="3" t="s">
        <v>1987</v>
      </c>
      <c r="C614" s="7">
        <v>3</v>
      </c>
      <c r="D614" s="3" t="s">
        <v>3</v>
      </c>
      <c r="E614" t="s">
        <v>1568</v>
      </c>
      <c r="F614" s="5">
        <v>2</v>
      </c>
    </row>
    <row r="615" spans="1:6" x14ac:dyDescent="0.3">
      <c r="A615" s="3" t="s">
        <v>143</v>
      </c>
      <c r="B615" s="3" t="s">
        <v>144</v>
      </c>
      <c r="C615" s="7">
        <v>3</v>
      </c>
      <c r="D615" s="3" t="s">
        <v>3</v>
      </c>
      <c r="E615" t="s">
        <v>2099</v>
      </c>
      <c r="F615" s="5">
        <v>2</v>
      </c>
    </row>
    <row r="616" spans="1:6" x14ac:dyDescent="0.3">
      <c r="A616" s="3" t="s">
        <v>33</v>
      </c>
      <c r="B616" s="3" t="s">
        <v>34</v>
      </c>
      <c r="C616" s="7">
        <v>7</v>
      </c>
      <c r="D616" s="3" t="s">
        <v>3</v>
      </c>
      <c r="E616" t="s">
        <v>2099</v>
      </c>
      <c r="F616" s="5">
        <v>2</v>
      </c>
    </row>
    <row r="617" spans="1:6" x14ac:dyDescent="0.3">
      <c r="A617" s="3" t="s">
        <v>1830</v>
      </c>
      <c r="B617" s="3" t="s">
        <v>1831</v>
      </c>
      <c r="C617" s="7">
        <v>3</v>
      </c>
      <c r="D617" s="3" t="s">
        <v>8</v>
      </c>
      <c r="E617" t="s">
        <v>1568</v>
      </c>
      <c r="F617" s="5">
        <v>2</v>
      </c>
    </row>
    <row r="618" spans="1:6" x14ac:dyDescent="0.3">
      <c r="A618" s="3" t="s">
        <v>139</v>
      </c>
      <c r="B618" s="3" t="s">
        <v>140</v>
      </c>
      <c r="C618" s="7">
        <v>3</v>
      </c>
      <c r="D618" s="3" t="s">
        <v>3</v>
      </c>
      <c r="E618" t="s">
        <v>2099</v>
      </c>
      <c r="F618" s="5">
        <v>2</v>
      </c>
    </row>
    <row r="619" spans="1:6" x14ac:dyDescent="0.3">
      <c r="A619" s="3" t="s">
        <v>141</v>
      </c>
      <c r="B619" s="3" t="s">
        <v>142</v>
      </c>
      <c r="C619" s="7">
        <v>3</v>
      </c>
      <c r="D619" s="3" t="s">
        <v>3</v>
      </c>
      <c r="E619" t="s">
        <v>2099</v>
      </c>
      <c r="F619" s="5">
        <v>2</v>
      </c>
    </row>
    <row r="620" spans="1:6" x14ac:dyDescent="0.3">
      <c r="A620" s="3" t="s">
        <v>1988</v>
      </c>
      <c r="B620" s="3" t="s">
        <v>1989</v>
      </c>
      <c r="C620" s="7">
        <v>4</v>
      </c>
      <c r="D620" s="3" t="s">
        <v>3</v>
      </c>
      <c r="E620" t="s">
        <v>1568</v>
      </c>
      <c r="F620" s="5">
        <v>2</v>
      </c>
    </row>
    <row r="621" spans="1:6" x14ac:dyDescent="0.3">
      <c r="A621" s="3" t="s">
        <v>296</v>
      </c>
      <c r="B621" s="3" t="s">
        <v>297</v>
      </c>
      <c r="C621" s="7">
        <v>3</v>
      </c>
      <c r="D621" s="3" t="s">
        <v>3</v>
      </c>
      <c r="E621" t="s">
        <v>2099</v>
      </c>
      <c r="F621" s="5">
        <v>2</v>
      </c>
    </row>
    <row r="622" spans="1:6" x14ac:dyDescent="0.3">
      <c r="A622" s="3" t="s">
        <v>446</v>
      </c>
      <c r="B622" s="3" t="s">
        <v>447</v>
      </c>
      <c r="C622" s="7">
        <v>5</v>
      </c>
      <c r="D622" s="3" t="s">
        <v>3</v>
      </c>
      <c r="E622" t="s">
        <v>2099</v>
      </c>
      <c r="F622" s="5">
        <v>2</v>
      </c>
    </row>
    <row r="623" spans="1:6" x14ac:dyDescent="0.3">
      <c r="A623" s="3" t="s">
        <v>1719</v>
      </c>
      <c r="B623" s="3" t="s">
        <v>1720</v>
      </c>
      <c r="C623" s="7">
        <v>3</v>
      </c>
      <c r="D623" s="3" t="s">
        <v>3</v>
      </c>
      <c r="E623" t="s">
        <v>1568</v>
      </c>
      <c r="F623" s="5">
        <v>2</v>
      </c>
    </row>
    <row r="624" spans="1:6" x14ac:dyDescent="0.3">
      <c r="A624" s="3" t="s">
        <v>1621</v>
      </c>
      <c r="B624" s="3" t="s">
        <v>1622</v>
      </c>
      <c r="C624" s="7">
        <v>3</v>
      </c>
      <c r="D624" s="3" t="s">
        <v>8</v>
      </c>
      <c r="E624" t="s">
        <v>1568</v>
      </c>
      <c r="F624" s="5">
        <v>2</v>
      </c>
    </row>
    <row r="625" spans="1:6" x14ac:dyDescent="0.3">
      <c r="A625" s="3" t="s">
        <v>1990</v>
      </c>
      <c r="B625" s="3" t="s">
        <v>1991</v>
      </c>
      <c r="C625" s="7">
        <v>3</v>
      </c>
      <c r="D625" s="3" t="s">
        <v>3</v>
      </c>
      <c r="E625" t="s">
        <v>1568</v>
      </c>
      <c r="F625" s="5">
        <v>2</v>
      </c>
    </row>
    <row r="626" spans="1:6" x14ac:dyDescent="0.3">
      <c r="A626" s="3" t="s">
        <v>691</v>
      </c>
      <c r="B626" s="3" t="s">
        <v>692</v>
      </c>
      <c r="C626" s="7">
        <v>4</v>
      </c>
      <c r="D626" s="3" t="s">
        <v>8</v>
      </c>
      <c r="E626" t="s">
        <v>2097</v>
      </c>
      <c r="F626" s="5">
        <v>2</v>
      </c>
    </row>
    <row r="627" spans="1:6" x14ac:dyDescent="0.3">
      <c r="A627" s="3" t="s">
        <v>536</v>
      </c>
      <c r="B627" s="3" t="s">
        <v>537</v>
      </c>
      <c r="C627" s="7">
        <v>4</v>
      </c>
      <c r="D627" s="3" t="s">
        <v>3</v>
      </c>
      <c r="E627" t="s">
        <v>2099</v>
      </c>
      <c r="F627" s="5">
        <v>2</v>
      </c>
    </row>
    <row r="628" spans="1:6" x14ac:dyDescent="0.3">
      <c r="A628" s="3" t="s">
        <v>1992</v>
      </c>
      <c r="B628" s="3" t="s">
        <v>1993</v>
      </c>
      <c r="C628" s="7">
        <v>3</v>
      </c>
      <c r="D628" s="3" t="s">
        <v>3</v>
      </c>
      <c r="E628" t="s">
        <v>1568</v>
      </c>
      <c r="F628" s="5">
        <v>2</v>
      </c>
    </row>
    <row r="629" spans="1:6" x14ac:dyDescent="0.3">
      <c r="A629" s="3" t="s">
        <v>1190</v>
      </c>
      <c r="B629" s="3" t="s">
        <v>1191</v>
      </c>
      <c r="C629" s="7">
        <v>0</v>
      </c>
      <c r="D629" s="3" t="s">
        <v>243</v>
      </c>
      <c r="E629" t="s">
        <v>2098</v>
      </c>
      <c r="F629" s="5">
        <v>2</v>
      </c>
    </row>
    <row r="630" spans="1:6" x14ac:dyDescent="0.3">
      <c r="A630" s="3" t="s">
        <v>1</v>
      </c>
      <c r="B630" s="3" t="s">
        <v>2</v>
      </c>
      <c r="C630" s="7">
        <v>4</v>
      </c>
      <c r="D630" s="3" t="s">
        <v>3</v>
      </c>
      <c r="E630" t="s">
        <v>2099</v>
      </c>
      <c r="F630" s="5">
        <v>2</v>
      </c>
    </row>
    <row r="631" spans="1:6" x14ac:dyDescent="0.3">
      <c r="A631" s="3" t="s">
        <v>145</v>
      </c>
      <c r="B631" s="3" t="s">
        <v>146</v>
      </c>
      <c r="C631" s="7">
        <v>5</v>
      </c>
      <c r="D631" s="3" t="s">
        <v>3</v>
      </c>
      <c r="E631" t="s">
        <v>2099</v>
      </c>
      <c r="F631" s="5">
        <v>2</v>
      </c>
    </row>
    <row r="632" spans="1:6" x14ac:dyDescent="0.3">
      <c r="A632" s="3" t="s">
        <v>597</v>
      </c>
      <c r="B632" s="3" t="s">
        <v>598</v>
      </c>
      <c r="C632" s="7">
        <v>7</v>
      </c>
      <c r="D632" s="3" t="s">
        <v>8</v>
      </c>
      <c r="E632" t="s">
        <v>2097</v>
      </c>
      <c r="F632" s="5">
        <v>2</v>
      </c>
    </row>
    <row r="633" spans="1:6" x14ac:dyDescent="0.3">
      <c r="A633" s="3" t="s">
        <v>1056</v>
      </c>
      <c r="B633" s="3" t="s">
        <v>1057</v>
      </c>
      <c r="C633" s="7">
        <v>0</v>
      </c>
      <c r="D633" s="3" t="s">
        <v>243</v>
      </c>
      <c r="E633" t="s">
        <v>2098</v>
      </c>
      <c r="F633" s="5">
        <v>2</v>
      </c>
    </row>
    <row r="634" spans="1:6" x14ac:dyDescent="0.3">
      <c r="A634" s="3" t="s">
        <v>448</v>
      </c>
      <c r="B634" s="3" t="s">
        <v>449</v>
      </c>
      <c r="C634" s="7">
        <v>4</v>
      </c>
      <c r="D634" s="3" t="s">
        <v>3</v>
      </c>
      <c r="E634" t="s">
        <v>2099</v>
      </c>
      <c r="F634" s="5">
        <v>2</v>
      </c>
    </row>
    <row r="635" spans="1:6" x14ac:dyDescent="0.3">
      <c r="A635" s="3" t="s">
        <v>450</v>
      </c>
      <c r="B635" s="3" t="s">
        <v>451</v>
      </c>
      <c r="C635" s="7">
        <v>3</v>
      </c>
      <c r="D635" s="3" t="s">
        <v>3</v>
      </c>
      <c r="E635" t="s">
        <v>2099</v>
      </c>
      <c r="F635" s="5">
        <v>2</v>
      </c>
    </row>
    <row r="636" spans="1:6" x14ac:dyDescent="0.3">
      <c r="A636" s="3" t="s">
        <v>1611</v>
      </c>
      <c r="B636" s="3" t="s">
        <v>1612</v>
      </c>
      <c r="C636" s="7">
        <v>3</v>
      </c>
      <c r="D636" s="3" t="s">
        <v>3</v>
      </c>
      <c r="E636" t="s">
        <v>1568</v>
      </c>
      <c r="F636" s="5">
        <v>2</v>
      </c>
    </row>
    <row r="637" spans="1:6" x14ac:dyDescent="0.3">
      <c r="A637" s="3" t="s">
        <v>1192</v>
      </c>
      <c r="B637" s="3" t="s">
        <v>1193</v>
      </c>
      <c r="C637" s="7">
        <v>0</v>
      </c>
      <c r="D637" s="3" t="s">
        <v>243</v>
      </c>
      <c r="E637" t="s">
        <v>2098</v>
      </c>
      <c r="F637" s="5">
        <v>2</v>
      </c>
    </row>
    <row r="638" spans="1:6" x14ac:dyDescent="0.3">
      <c r="A638" s="3" t="s">
        <v>1769</v>
      </c>
      <c r="B638" s="3" t="s">
        <v>1770</v>
      </c>
      <c r="C638" s="7">
        <v>5</v>
      </c>
      <c r="D638" s="3" t="s">
        <v>8</v>
      </c>
      <c r="E638" t="s">
        <v>1568</v>
      </c>
      <c r="F638" s="5">
        <v>2</v>
      </c>
    </row>
    <row r="639" spans="1:6" x14ac:dyDescent="0.3">
      <c r="A639" s="3" t="s">
        <v>1777</v>
      </c>
      <c r="B639" s="3" t="s">
        <v>1778</v>
      </c>
      <c r="C639" s="7">
        <v>3</v>
      </c>
      <c r="D639" s="3" t="s">
        <v>8</v>
      </c>
      <c r="E639" t="s">
        <v>1568</v>
      </c>
      <c r="F639" s="5">
        <v>2</v>
      </c>
    </row>
    <row r="640" spans="1:6" x14ac:dyDescent="0.3">
      <c r="A640" s="3" t="s">
        <v>1994</v>
      </c>
      <c r="B640" s="3" t="s">
        <v>1995</v>
      </c>
      <c r="C640" s="7">
        <v>3</v>
      </c>
      <c r="D640" s="3" t="s">
        <v>3</v>
      </c>
      <c r="E640" t="s">
        <v>1568</v>
      </c>
      <c r="F640" s="5">
        <v>2</v>
      </c>
    </row>
    <row r="641" spans="1:6" x14ac:dyDescent="0.3">
      <c r="A641" s="3" t="s">
        <v>1078</v>
      </c>
      <c r="B641" s="3" t="s">
        <v>1079</v>
      </c>
      <c r="C641" s="7">
        <v>0</v>
      </c>
      <c r="D641" s="3" t="s">
        <v>243</v>
      </c>
      <c r="E641" t="s">
        <v>2098</v>
      </c>
      <c r="F641" s="5">
        <v>2</v>
      </c>
    </row>
    <row r="642" spans="1:6" x14ac:dyDescent="0.3">
      <c r="A642" s="3" t="s">
        <v>452</v>
      </c>
      <c r="B642" s="3" t="s">
        <v>453</v>
      </c>
      <c r="C642" s="7">
        <v>5</v>
      </c>
      <c r="D642" s="3" t="s">
        <v>3</v>
      </c>
      <c r="E642" t="s">
        <v>2099</v>
      </c>
      <c r="F642" s="5">
        <v>2</v>
      </c>
    </row>
    <row r="643" spans="1:6" x14ac:dyDescent="0.3">
      <c r="A643" s="3" t="s">
        <v>380</v>
      </c>
      <c r="B643" s="3" t="s">
        <v>381</v>
      </c>
      <c r="C643" s="7">
        <v>3</v>
      </c>
      <c r="D643" s="3" t="s">
        <v>8</v>
      </c>
      <c r="E643" t="s">
        <v>2099</v>
      </c>
      <c r="F643" s="5">
        <v>2</v>
      </c>
    </row>
    <row r="644" spans="1:6" x14ac:dyDescent="0.3">
      <c r="A644" s="3" t="s">
        <v>454</v>
      </c>
      <c r="B644" s="3" t="s">
        <v>455</v>
      </c>
      <c r="C644" s="7">
        <v>5</v>
      </c>
      <c r="D644" s="3" t="s">
        <v>3</v>
      </c>
      <c r="E644" t="s">
        <v>2099</v>
      </c>
      <c r="F644" s="5">
        <v>2</v>
      </c>
    </row>
    <row r="645" spans="1:6" x14ac:dyDescent="0.3">
      <c r="A645" s="3" t="s">
        <v>820</v>
      </c>
      <c r="B645" s="3" t="s">
        <v>821</v>
      </c>
      <c r="C645" s="7">
        <v>8</v>
      </c>
      <c r="D645" s="3" t="s">
        <v>582</v>
      </c>
      <c r="E645" t="s">
        <v>2097</v>
      </c>
      <c r="F645" s="5">
        <v>1</v>
      </c>
    </row>
    <row r="646" spans="1:6" x14ac:dyDescent="0.3">
      <c r="A646" s="3" t="s">
        <v>721</v>
      </c>
      <c r="B646" s="3" t="s">
        <v>722</v>
      </c>
      <c r="C646" s="7">
        <v>7</v>
      </c>
      <c r="D646" s="3" t="s">
        <v>8</v>
      </c>
      <c r="E646" t="s">
        <v>2097</v>
      </c>
      <c r="F646" s="5">
        <v>2</v>
      </c>
    </row>
    <row r="647" spans="1:6" x14ac:dyDescent="0.3">
      <c r="A647" s="3" t="s">
        <v>1757</v>
      </c>
      <c r="B647" s="3" t="s">
        <v>1758</v>
      </c>
      <c r="C647" s="7">
        <v>7</v>
      </c>
      <c r="D647" s="3" t="s">
        <v>8</v>
      </c>
      <c r="E647" t="s">
        <v>1568</v>
      </c>
      <c r="F647" s="5">
        <v>2</v>
      </c>
    </row>
    <row r="648" spans="1:6" x14ac:dyDescent="0.3">
      <c r="A648" s="3" t="s">
        <v>1996</v>
      </c>
      <c r="B648" s="3" t="s">
        <v>1997</v>
      </c>
      <c r="C648" s="7">
        <v>3</v>
      </c>
      <c r="D648" s="3" t="s">
        <v>3</v>
      </c>
      <c r="E648" t="s">
        <v>1568</v>
      </c>
      <c r="F648" s="5">
        <v>2</v>
      </c>
    </row>
    <row r="649" spans="1:6" x14ac:dyDescent="0.3">
      <c r="A649" s="3" t="s">
        <v>1761</v>
      </c>
      <c r="B649" s="3" t="s">
        <v>1762</v>
      </c>
      <c r="C649" s="7">
        <v>8</v>
      </c>
      <c r="D649" s="3" t="s">
        <v>8</v>
      </c>
      <c r="E649" t="s">
        <v>1568</v>
      </c>
      <c r="F649" s="5">
        <v>2</v>
      </c>
    </row>
    <row r="650" spans="1:6" x14ac:dyDescent="0.3">
      <c r="A650" s="3" t="s">
        <v>288</v>
      </c>
      <c r="B650" s="3" t="s">
        <v>289</v>
      </c>
      <c r="C650" s="7">
        <v>3</v>
      </c>
      <c r="D650" s="3" t="s">
        <v>3</v>
      </c>
      <c r="E650" t="s">
        <v>2099</v>
      </c>
      <c r="F650" s="5">
        <v>1</v>
      </c>
    </row>
    <row r="651" spans="1:6" x14ac:dyDescent="0.3">
      <c r="A651" s="3" t="s">
        <v>538</v>
      </c>
      <c r="B651" s="3" t="s">
        <v>539</v>
      </c>
      <c r="C651" s="7">
        <v>2</v>
      </c>
      <c r="D651" s="3" t="s">
        <v>3</v>
      </c>
      <c r="E651" t="s">
        <v>2099</v>
      </c>
      <c r="F651" s="5">
        <v>2</v>
      </c>
    </row>
    <row r="652" spans="1:6" x14ac:dyDescent="0.3">
      <c r="A652" s="3" t="s">
        <v>1194</v>
      </c>
      <c r="B652" s="3" t="s">
        <v>1195</v>
      </c>
      <c r="C652" s="7">
        <v>0</v>
      </c>
      <c r="D652" s="3" t="s">
        <v>243</v>
      </c>
      <c r="E652" t="s">
        <v>2098</v>
      </c>
      <c r="F652" s="5">
        <v>2</v>
      </c>
    </row>
    <row r="653" spans="1:6" x14ac:dyDescent="0.3">
      <c r="A653" s="3" t="s">
        <v>1456</v>
      </c>
      <c r="B653" s="3" t="s">
        <v>1457</v>
      </c>
      <c r="C653" s="7">
        <v>0</v>
      </c>
      <c r="D653" s="3" t="s">
        <v>243</v>
      </c>
      <c r="E653" t="s">
        <v>2098</v>
      </c>
      <c r="F653" s="5">
        <v>2</v>
      </c>
    </row>
    <row r="654" spans="1:6" x14ac:dyDescent="0.3">
      <c r="A654" s="3" t="s">
        <v>1998</v>
      </c>
      <c r="B654" s="3" t="s">
        <v>1999</v>
      </c>
      <c r="C654" s="7">
        <v>3</v>
      </c>
      <c r="D654" s="3" t="s">
        <v>3</v>
      </c>
      <c r="E654" t="s">
        <v>1568</v>
      </c>
      <c r="F654" s="5">
        <v>2</v>
      </c>
    </row>
    <row r="655" spans="1:6" x14ac:dyDescent="0.3">
      <c r="A655" s="3" t="s">
        <v>2000</v>
      </c>
      <c r="B655" s="3" t="s">
        <v>2001</v>
      </c>
      <c r="C655" s="7">
        <v>2</v>
      </c>
      <c r="D655" s="3" t="s">
        <v>3</v>
      </c>
      <c r="E655" t="s">
        <v>1568</v>
      </c>
      <c r="F655" s="5">
        <v>2</v>
      </c>
    </row>
    <row r="656" spans="1:6" x14ac:dyDescent="0.3">
      <c r="A656" s="3" t="s">
        <v>693</v>
      </c>
      <c r="B656" s="3" t="s">
        <v>694</v>
      </c>
      <c r="C656" s="7">
        <v>8</v>
      </c>
      <c r="D656" s="3" t="s">
        <v>8</v>
      </c>
      <c r="E656" t="s">
        <v>2097</v>
      </c>
      <c r="F656" s="5">
        <v>2</v>
      </c>
    </row>
    <row r="657" spans="1:6" x14ac:dyDescent="0.3">
      <c r="A657" s="3" t="s">
        <v>1196</v>
      </c>
      <c r="B657" s="3" t="s">
        <v>1197</v>
      </c>
      <c r="C657" s="7">
        <v>0</v>
      </c>
      <c r="D657" s="3" t="s">
        <v>243</v>
      </c>
      <c r="E657" t="s">
        <v>2098</v>
      </c>
      <c r="F657" s="5">
        <v>2</v>
      </c>
    </row>
    <row r="658" spans="1:6" x14ac:dyDescent="0.3">
      <c r="A658" s="3" t="s">
        <v>2002</v>
      </c>
      <c r="B658" s="3" t="s">
        <v>2003</v>
      </c>
      <c r="C658" s="7">
        <v>5</v>
      </c>
      <c r="D658" s="3" t="s">
        <v>3</v>
      </c>
      <c r="E658" t="s">
        <v>1568</v>
      </c>
      <c r="F658" s="5">
        <v>2</v>
      </c>
    </row>
    <row r="659" spans="1:6" x14ac:dyDescent="0.3">
      <c r="A659" s="3" t="s">
        <v>1198</v>
      </c>
      <c r="B659" s="3" t="s">
        <v>1199</v>
      </c>
      <c r="C659" s="7">
        <v>0</v>
      </c>
      <c r="D659" s="3" t="s">
        <v>243</v>
      </c>
      <c r="E659" t="s">
        <v>2098</v>
      </c>
      <c r="F659" s="5">
        <v>2</v>
      </c>
    </row>
    <row r="660" spans="1:6" x14ac:dyDescent="0.3">
      <c r="A660" s="3" t="s">
        <v>302</v>
      </c>
      <c r="B660" s="3" t="s">
        <v>303</v>
      </c>
      <c r="C660" s="7">
        <v>2</v>
      </c>
      <c r="D660" s="3" t="s">
        <v>3</v>
      </c>
      <c r="E660" t="s">
        <v>2099</v>
      </c>
      <c r="F660" s="5">
        <v>1</v>
      </c>
    </row>
    <row r="661" spans="1:6" x14ac:dyDescent="0.3">
      <c r="A661" s="3" t="s">
        <v>856</v>
      </c>
      <c r="B661" s="3" t="s">
        <v>857</v>
      </c>
      <c r="C661" s="7">
        <v>8</v>
      </c>
      <c r="D661" s="3" t="s">
        <v>582</v>
      </c>
      <c r="E661" t="s">
        <v>2097</v>
      </c>
      <c r="F661" s="5">
        <v>1</v>
      </c>
    </row>
    <row r="662" spans="1:6" x14ac:dyDescent="0.3">
      <c r="A662" s="3" t="s">
        <v>818</v>
      </c>
      <c r="B662" s="3" t="s">
        <v>819</v>
      </c>
      <c r="C662" s="7">
        <v>8</v>
      </c>
      <c r="D662" s="3" t="s">
        <v>769</v>
      </c>
      <c r="E662" t="s">
        <v>2097</v>
      </c>
      <c r="F662" s="5">
        <v>1</v>
      </c>
    </row>
    <row r="663" spans="1:6" x14ac:dyDescent="0.3">
      <c r="A663" s="3" t="s">
        <v>1759</v>
      </c>
      <c r="B663" s="3" t="s">
        <v>1760</v>
      </c>
      <c r="C663" s="7">
        <v>8</v>
      </c>
      <c r="D663" s="3" t="s">
        <v>8</v>
      </c>
      <c r="E663" t="s">
        <v>1568</v>
      </c>
      <c r="F663" s="5">
        <v>2</v>
      </c>
    </row>
    <row r="664" spans="1:6" x14ac:dyDescent="0.3">
      <c r="A664" s="3" t="s">
        <v>1579</v>
      </c>
      <c r="B664" s="3" t="s">
        <v>1580</v>
      </c>
      <c r="C664" s="7">
        <v>3</v>
      </c>
      <c r="D664" s="3" t="s">
        <v>8</v>
      </c>
      <c r="E664" t="s">
        <v>1568</v>
      </c>
      <c r="F664" s="5">
        <v>2</v>
      </c>
    </row>
    <row r="665" spans="1:6" x14ac:dyDescent="0.3">
      <c r="A665" s="3" t="s">
        <v>21</v>
      </c>
      <c r="B665" s="3" t="s">
        <v>22</v>
      </c>
      <c r="C665" s="7">
        <v>3</v>
      </c>
      <c r="D665" s="3" t="s">
        <v>8</v>
      </c>
      <c r="E665" t="s">
        <v>2099</v>
      </c>
      <c r="F665" s="5">
        <v>2</v>
      </c>
    </row>
    <row r="666" spans="1:6" x14ac:dyDescent="0.3">
      <c r="A666" s="3" t="s">
        <v>2004</v>
      </c>
      <c r="B666" s="3" t="s">
        <v>2005</v>
      </c>
      <c r="C666" s="7">
        <v>3</v>
      </c>
      <c r="D666" s="3" t="s">
        <v>3</v>
      </c>
      <c r="E666" t="s">
        <v>1568</v>
      </c>
      <c r="F666" s="5">
        <v>2</v>
      </c>
    </row>
    <row r="667" spans="1:6" x14ac:dyDescent="0.3">
      <c r="A667" s="3" t="s">
        <v>894</v>
      </c>
      <c r="B667" s="3" t="s">
        <v>895</v>
      </c>
      <c r="C667" s="7">
        <v>8</v>
      </c>
      <c r="D667" s="3" t="s">
        <v>582</v>
      </c>
      <c r="E667" t="s">
        <v>2097</v>
      </c>
      <c r="F667" s="5">
        <v>1</v>
      </c>
    </row>
    <row r="668" spans="1:6" x14ac:dyDescent="0.3">
      <c r="A668" s="3" t="s">
        <v>1458</v>
      </c>
      <c r="B668" s="3" t="s">
        <v>1459</v>
      </c>
      <c r="C668" s="7">
        <v>0</v>
      </c>
      <c r="D668" s="3" t="s">
        <v>243</v>
      </c>
      <c r="E668" t="s">
        <v>2098</v>
      </c>
      <c r="F668" s="5">
        <v>2</v>
      </c>
    </row>
    <row r="669" spans="1:6" x14ac:dyDescent="0.3">
      <c r="A669" s="3" t="s">
        <v>1832</v>
      </c>
      <c r="B669" s="3" t="s">
        <v>1833</v>
      </c>
      <c r="C669" s="7">
        <v>3</v>
      </c>
      <c r="D669" s="3" t="s">
        <v>8</v>
      </c>
      <c r="E669" t="s">
        <v>1568</v>
      </c>
      <c r="F669" s="5">
        <v>2</v>
      </c>
    </row>
    <row r="670" spans="1:6" x14ac:dyDescent="0.3">
      <c r="A670" s="3" t="s">
        <v>1649</v>
      </c>
      <c r="B670" s="3" t="s">
        <v>1650</v>
      </c>
      <c r="C670" s="7">
        <v>3</v>
      </c>
      <c r="D670" s="3" t="s">
        <v>3</v>
      </c>
      <c r="E670" t="s">
        <v>1568</v>
      </c>
      <c r="F670" s="5">
        <v>1</v>
      </c>
    </row>
    <row r="671" spans="1:6" x14ac:dyDescent="0.3">
      <c r="A671" s="3" t="s">
        <v>540</v>
      </c>
      <c r="B671" s="3" t="s">
        <v>541</v>
      </c>
      <c r="C671" s="7">
        <v>4</v>
      </c>
      <c r="D671" s="3" t="s">
        <v>3</v>
      </c>
      <c r="E671" t="s">
        <v>2099</v>
      </c>
      <c r="F671" s="5">
        <v>2</v>
      </c>
    </row>
    <row r="672" spans="1:6" x14ac:dyDescent="0.3">
      <c r="A672" s="3" t="s">
        <v>201</v>
      </c>
      <c r="B672" s="3" t="s">
        <v>202</v>
      </c>
      <c r="C672" s="7">
        <v>3</v>
      </c>
      <c r="D672" s="3" t="s">
        <v>8</v>
      </c>
      <c r="E672" t="s">
        <v>2099</v>
      </c>
      <c r="F672" s="5">
        <v>2</v>
      </c>
    </row>
    <row r="673" spans="1:6" x14ac:dyDescent="0.3">
      <c r="A673" s="3" t="s">
        <v>502</v>
      </c>
      <c r="B673" s="3" t="s">
        <v>503</v>
      </c>
      <c r="C673" s="7">
        <v>3</v>
      </c>
      <c r="D673" s="3" t="s">
        <v>8</v>
      </c>
      <c r="E673" t="s">
        <v>2099</v>
      </c>
      <c r="F673" s="5">
        <v>2</v>
      </c>
    </row>
    <row r="674" spans="1:6" x14ac:dyDescent="0.3">
      <c r="A674" s="3" t="s">
        <v>2050</v>
      </c>
      <c r="B674" s="3" t="s">
        <v>2051</v>
      </c>
      <c r="C674" s="7">
        <v>3</v>
      </c>
      <c r="D674" s="3" t="s">
        <v>3</v>
      </c>
      <c r="E674" t="s">
        <v>1568</v>
      </c>
      <c r="F674" s="5">
        <v>2</v>
      </c>
    </row>
    <row r="675" spans="1:6" x14ac:dyDescent="0.3">
      <c r="A675" s="3" t="s">
        <v>1200</v>
      </c>
      <c r="B675" s="3" t="s">
        <v>1201</v>
      </c>
      <c r="C675" s="7">
        <v>0</v>
      </c>
      <c r="D675" s="3" t="s">
        <v>243</v>
      </c>
      <c r="E675" t="s">
        <v>2098</v>
      </c>
      <c r="F675" s="5">
        <v>2</v>
      </c>
    </row>
    <row r="676" spans="1:6" x14ac:dyDescent="0.3">
      <c r="A676" s="3" t="s">
        <v>574</v>
      </c>
      <c r="B676" s="3" t="s">
        <v>575</v>
      </c>
      <c r="C676" s="7">
        <v>8</v>
      </c>
      <c r="D676" s="3" t="s">
        <v>8</v>
      </c>
      <c r="E676" t="s">
        <v>2097</v>
      </c>
      <c r="F676" s="5">
        <v>2</v>
      </c>
    </row>
    <row r="677" spans="1:6" x14ac:dyDescent="0.3">
      <c r="A677" s="3" t="s">
        <v>542</v>
      </c>
      <c r="B677" s="3" t="s">
        <v>543</v>
      </c>
      <c r="C677" s="7">
        <v>2</v>
      </c>
      <c r="D677" s="3" t="s">
        <v>3</v>
      </c>
      <c r="E677" t="s">
        <v>2099</v>
      </c>
      <c r="F677" s="5">
        <v>2</v>
      </c>
    </row>
    <row r="678" spans="1:6" x14ac:dyDescent="0.3">
      <c r="A678" s="3" t="s">
        <v>729</v>
      </c>
      <c r="B678" s="3" t="s">
        <v>730</v>
      </c>
      <c r="C678" s="7">
        <v>8</v>
      </c>
      <c r="D678" s="3" t="s">
        <v>8</v>
      </c>
      <c r="E678" t="s">
        <v>2097</v>
      </c>
      <c r="F678" s="5">
        <v>2</v>
      </c>
    </row>
    <row r="679" spans="1:6" x14ac:dyDescent="0.3">
      <c r="A679" s="3" t="s">
        <v>268</v>
      </c>
      <c r="B679" s="3" t="s">
        <v>269</v>
      </c>
      <c r="C679" s="7">
        <v>0</v>
      </c>
      <c r="D679" s="3" t="s">
        <v>243</v>
      </c>
      <c r="E679" t="s">
        <v>2099</v>
      </c>
      <c r="F679" s="5">
        <v>2</v>
      </c>
    </row>
    <row r="680" spans="1:6" x14ac:dyDescent="0.3">
      <c r="A680" s="3" t="s">
        <v>544</v>
      </c>
      <c r="B680" s="3" t="s">
        <v>545</v>
      </c>
      <c r="C680" s="7">
        <v>4</v>
      </c>
      <c r="D680" s="3" t="s">
        <v>3</v>
      </c>
      <c r="E680" t="s">
        <v>2099</v>
      </c>
      <c r="F680" s="5">
        <v>2</v>
      </c>
    </row>
    <row r="681" spans="1:6" x14ac:dyDescent="0.3">
      <c r="A681" s="3" t="s">
        <v>456</v>
      </c>
      <c r="B681" s="3" t="s">
        <v>457</v>
      </c>
      <c r="C681" s="7">
        <v>5</v>
      </c>
      <c r="D681" s="3" t="s">
        <v>3</v>
      </c>
      <c r="E681" t="s">
        <v>2099</v>
      </c>
      <c r="F681" s="5">
        <v>2</v>
      </c>
    </row>
    <row r="682" spans="1:6" x14ac:dyDescent="0.3">
      <c r="A682" s="3" t="s">
        <v>896</v>
      </c>
      <c r="B682" s="3" t="s">
        <v>897</v>
      </c>
      <c r="C682" s="7">
        <v>8</v>
      </c>
      <c r="D682" s="3" t="s">
        <v>582</v>
      </c>
      <c r="E682" t="s">
        <v>2097</v>
      </c>
      <c r="F682" s="5">
        <v>1</v>
      </c>
    </row>
    <row r="683" spans="1:6" x14ac:dyDescent="0.3">
      <c r="A683" s="3" t="s">
        <v>458</v>
      </c>
      <c r="B683" s="3" t="s">
        <v>459</v>
      </c>
      <c r="C683" s="7">
        <v>4</v>
      </c>
      <c r="D683" s="3" t="s">
        <v>3</v>
      </c>
      <c r="E683" t="s">
        <v>2099</v>
      </c>
      <c r="F683" s="5">
        <v>2</v>
      </c>
    </row>
    <row r="684" spans="1:6" x14ac:dyDescent="0.3">
      <c r="A684" s="3" t="s">
        <v>1202</v>
      </c>
      <c r="B684" s="3" t="s">
        <v>1203</v>
      </c>
      <c r="C684" s="7">
        <v>0</v>
      </c>
      <c r="D684" s="3" t="s">
        <v>243</v>
      </c>
      <c r="E684" t="s">
        <v>2098</v>
      </c>
      <c r="F684" s="5">
        <v>2</v>
      </c>
    </row>
    <row r="685" spans="1:6" x14ac:dyDescent="0.3">
      <c r="A685" s="3" t="s">
        <v>1834</v>
      </c>
      <c r="B685" s="3" t="s">
        <v>1835</v>
      </c>
      <c r="C685" s="7">
        <v>3</v>
      </c>
      <c r="D685" s="3" t="s">
        <v>8</v>
      </c>
      <c r="E685" t="s">
        <v>1568</v>
      </c>
      <c r="F685" s="5">
        <v>2</v>
      </c>
    </row>
    <row r="686" spans="1:6" x14ac:dyDescent="0.3">
      <c r="A686" s="3" t="s">
        <v>1763</v>
      </c>
      <c r="B686" s="3" t="s">
        <v>1764</v>
      </c>
      <c r="C686" s="7">
        <v>8</v>
      </c>
      <c r="D686" s="3" t="s">
        <v>8</v>
      </c>
      <c r="E686" t="s">
        <v>1568</v>
      </c>
      <c r="F686" s="5">
        <v>2</v>
      </c>
    </row>
    <row r="687" spans="1:6" x14ac:dyDescent="0.3">
      <c r="A687" s="3" t="s">
        <v>239</v>
      </c>
      <c r="B687" s="3" t="s">
        <v>240</v>
      </c>
      <c r="C687" s="7">
        <v>7</v>
      </c>
      <c r="D687" s="3" t="s">
        <v>3</v>
      </c>
      <c r="E687" t="s">
        <v>2099</v>
      </c>
      <c r="F687" s="5">
        <v>2</v>
      </c>
    </row>
    <row r="688" spans="1:6" x14ac:dyDescent="0.3">
      <c r="A688" s="3" t="s">
        <v>2006</v>
      </c>
      <c r="B688" s="3" t="s">
        <v>2007</v>
      </c>
      <c r="C688" s="7">
        <v>3</v>
      </c>
      <c r="D688" s="3" t="s">
        <v>3</v>
      </c>
      <c r="E688" t="s">
        <v>1568</v>
      </c>
      <c r="F688" s="5">
        <v>2</v>
      </c>
    </row>
    <row r="689" spans="1:6" x14ac:dyDescent="0.3">
      <c r="A689" s="3" t="s">
        <v>2008</v>
      </c>
      <c r="B689" s="3" t="s">
        <v>2009</v>
      </c>
      <c r="C689" s="7">
        <v>3</v>
      </c>
      <c r="D689" s="3" t="s">
        <v>3</v>
      </c>
      <c r="E689" t="s">
        <v>1568</v>
      </c>
      <c r="F689" s="5">
        <v>2</v>
      </c>
    </row>
    <row r="690" spans="1:6" x14ac:dyDescent="0.3">
      <c r="A690" s="3" t="s">
        <v>2010</v>
      </c>
      <c r="B690" s="3" t="s">
        <v>2011</v>
      </c>
      <c r="C690" s="7">
        <v>3</v>
      </c>
      <c r="D690" s="3" t="s">
        <v>3</v>
      </c>
      <c r="E690" t="s">
        <v>1568</v>
      </c>
      <c r="F690" s="5">
        <v>2</v>
      </c>
    </row>
    <row r="691" spans="1:6" x14ac:dyDescent="0.3">
      <c r="A691" s="3" t="s">
        <v>1286</v>
      </c>
      <c r="B691" s="3" t="s">
        <v>1287</v>
      </c>
      <c r="C691" s="7">
        <v>0</v>
      </c>
      <c r="D691" s="3" t="s">
        <v>243</v>
      </c>
      <c r="E691" t="s">
        <v>2098</v>
      </c>
      <c r="F691" s="5">
        <v>2</v>
      </c>
    </row>
    <row r="692" spans="1:6" x14ac:dyDescent="0.3">
      <c r="A692" s="3" t="s">
        <v>1204</v>
      </c>
      <c r="B692" s="3" t="s">
        <v>1205</v>
      </c>
      <c r="C692" s="7">
        <v>0</v>
      </c>
      <c r="D692" s="3" t="s">
        <v>243</v>
      </c>
      <c r="E692" t="s">
        <v>2098</v>
      </c>
      <c r="F692" s="5">
        <v>2</v>
      </c>
    </row>
    <row r="693" spans="1:6" x14ac:dyDescent="0.3">
      <c r="A693" s="3" t="s">
        <v>695</v>
      </c>
      <c r="B693" s="3" t="s">
        <v>696</v>
      </c>
      <c r="C693" s="7">
        <v>7</v>
      </c>
      <c r="D693" s="3" t="s">
        <v>8</v>
      </c>
      <c r="E693" t="s">
        <v>2097</v>
      </c>
      <c r="F693" s="5">
        <v>2</v>
      </c>
    </row>
    <row r="694" spans="1:6" x14ac:dyDescent="0.3">
      <c r="A694" s="3" t="s">
        <v>1683</v>
      </c>
      <c r="B694" s="3" t="s">
        <v>1684</v>
      </c>
      <c r="C694" s="7">
        <v>3</v>
      </c>
      <c r="D694" s="3" t="s">
        <v>3</v>
      </c>
      <c r="E694" t="s">
        <v>1568</v>
      </c>
      <c r="F694" s="5">
        <v>1</v>
      </c>
    </row>
    <row r="695" spans="1:6" x14ac:dyDescent="0.3">
      <c r="A695" s="3" t="s">
        <v>546</v>
      </c>
      <c r="B695" s="3" t="s">
        <v>547</v>
      </c>
      <c r="C695" s="7">
        <v>4</v>
      </c>
      <c r="D695" s="3" t="s">
        <v>3</v>
      </c>
      <c r="E695" t="s">
        <v>2099</v>
      </c>
      <c r="F695" s="5">
        <v>2</v>
      </c>
    </row>
    <row r="696" spans="1:6" x14ac:dyDescent="0.3">
      <c r="A696" s="3" t="s">
        <v>2012</v>
      </c>
      <c r="B696" s="3" t="s">
        <v>2013</v>
      </c>
      <c r="C696" s="7">
        <v>4</v>
      </c>
      <c r="D696" s="3" t="s">
        <v>3</v>
      </c>
      <c r="E696" t="s">
        <v>1568</v>
      </c>
      <c r="F696" s="5">
        <v>2</v>
      </c>
    </row>
    <row r="697" spans="1:6" x14ac:dyDescent="0.3">
      <c r="A697" s="3" t="s">
        <v>1206</v>
      </c>
      <c r="B697" s="3" t="s">
        <v>1207</v>
      </c>
      <c r="C697" s="7">
        <v>0</v>
      </c>
      <c r="D697" s="3" t="s">
        <v>243</v>
      </c>
      <c r="E697" t="s">
        <v>2098</v>
      </c>
      <c r="F697" s="5">
        <v>2</v>
      </c>
    </row>
    <row r="698" spans="1:6" x14ac:dyDescent="0.3">
      <c r="A698" s="3" t="s">
        <v>2014</v>
      </c>
      <c r="B698" s="3" t="s">
        <v>2015</v>
      </c>
      <c r="C698" s="7">
        <v>4</v>
      </c>
      <c r="D698" s="3" t="s">
        <v>3</v>
      </c>
      <c r="E698" t="s">
        <v>1568</v>
      </c>
      <c r="F698" s="5">
        <v>2</v>
      </c>
    </row>
    <row r="699" spans="1:6" x14ac:dyDescent="0.3">
      <c r="A699" s="3" t="s">
        <v>1208</v>
      </c>
      <c r="B699" s="3" t="s">
        <v>1209</v>
      </c>
      <c r="C699" s="7">
        <v>0</v>
      </c>
      <c r="D699" s="3" t="s">
        <v>243</v>
      </c>
      <c r="E699" t="s">
        <v>2098</v>
      </c>
      <c r="F699" s="5">
        <v>1</v>
      </c>
    </row>
    <row r="700" spans="1:6" x14ac:dyDescent="0.3">
      <c r="A700" s="3" t="s">
        <v>1460</v>
      </c>
      <c r="B700" s="3" t="s">
        <v>1461</v>
      </c>
      <c r="C700" s="7">
        <v>0</v>
      </c>
      <c r="D700" s="3" t="s">
        <v>243</v>
      </c>
      <c r="E700" t="s">
        <v>2098</v>
      </c>
      <c r="F700" s="5">
        <v>2</v>
      </c>
    </row>
    <row r="701" spans="1:6" x14ac:dyDescent="0.3">
      <c r="A701" s="3" t="s">
        <v>1709</v>
      </c>
      <c r="B701" s="3" t="s">
        <v>1710</v>
      </c>
      <c r="C701" s="7">
        <v>4</v>
      </c>
      <c r="D701" s="3" t="s">
        <v>3</v>
      </c>
      <c r="E701" t="s">
        <v>1568</v>
      </c>
      <c r="F701" s="5">
        <v>2</v>
      </c>
    </row>
    <row r="702" spans="1:6" x14ac:dyDescent="0.3">
      <c r="A702" s="3" t="s">
        <v>2018</v>
      </c>
      <c r="B702" s="3" t="s">
        <v>2019</v>
      </c>
      <c r="C702" s="7">
        <v>4</v>
      </c>
      <c r="D702" s="3" t="s">
        <v>3</v>
      </c>
      <c r="E702" t="s">
        <v>1568</v>
      </c>
      <c r="F702" s="5">
        <v>2</v>
      </c>
    </row>
    <row r="703" spans="1:6" x14ac:dyDescent="0.3">
      <c r="A703" s="3" t="s">
        <v>651</v>
      </c>
      <c r="B703" s="3" t="s">
        <v>652</v>
      </c>
      <c r="C703" s="7">
        <v>8</v>
      </c>
      <c r="D703" s="3" t="s">
        <v>8</v>
      </c>
      <c r="E703" t="s">
        <v>2097</v>
      </c>
      <c r="F703" s="5">
        <v>1</v>
      </c>
    </row>
    <row r="704" spans="1:6" x14ac:dyDescent="0.3">
      <c r="A704" s="3" t="s">
        <v>556</v>
      </c>
      <c r="B704" s="3" t="s">
        <v>557</v>
      </c>
      <c r="C704" s="7">
        <v>3</v>
      </c>
      <c r="D704" s="3" t="s">
        <v>3</v>
      </c>
      <c r="E704" t="s">
        <v>2099</v>
      </c>
      <c r="F704" s="5">
        <v>2</v>
      </c>
    </row>
    <row r="705" spans="1:6" x14ac:dyDescent="0.3">
      <c r="A705" s="3" t="s">
        <v>460</v>
      </c>
      <c r="B705" s="3" t="s">
        <v>461</v>
      </c>
      <c r="C705" s="7">
        <v>7</v>
      </c>
      <c r="D705" s="3" t="s">
        <v>3</v>
      </c>
      <c r="E705" t="s">
        <v>2099</v>
      </c>
      <c r="F705" s="5">
        <v>2</v>
      </c>
    </row>
    <row r="706" spans="1:6" x14ac:dyDescent="0.3">
      <c r="A706" s="3" t="s">
        <v>1210</v>
      </c>
      <c r="B706" s="3" t="s">
        <v>1211</v>
      </c>
      <c r="C706" s="7">
        <v>0</v>
      </c>
      <c r="D706" s="3" t="s">
        <v>243</v>
      </c>
      <c r="E706" t="s">
        <v>2098</v>
      </c>
      <c r="F706" s="5">
        <v>2</v>
      </c>
    </row>
    <row r="707" spans="1:6" x14ac:dyDescent="0.3">
      <c r="A707" s="3" t="s">
        <v>611</v>
      </c>
      <c r="B707" s="3" t="s">
        <v>612</v>
      </c>
      <c r="C707" s="7">
        <v>4</v>
      </c>
      <c r="D707" s="3" t="s">
        <v>8</v>
      </c>
      <c r="E707" t="s">
        <v>2097</v>
      </c>
      <c r="F707" s="5">
        <v>2</v>
      </c>
    </row>
    <row r="708" spans="1:6" x14ac:dyDescent="0.3">
      <c r="A708" s="3" t="s">
        <v>1462</v>
      </c>
      <c r="B708" s="3" t="s">
        <v>1463</v>
      </c>
      <c r="C708" s="7">
        <v>0</v>
      </c>
      <c r="D708" s="3" t="s">
        <v>243</v>
      </c>
      <c r="E708" t="s">
        <v>2098</v>
      </c>
      <c r="F708" s="5">
        <v>2</v>
      </c>
    </row>
    <row r="709" spans="1:6" x14ac:dyDescent="0.3">
      <c r="A709" s="3" t="s">
        <v>219</v>
      </c>
      <c r="B709" s="3" t="s">
        <v>220</v>
      </c>
      <c r="C709" s="7">
        <v>2</v>
      </c>
      <c r="D709" s="3" t="s">
        <v>3</v>
      </c>
      <c r="E709" t="s">
        <v>2099</v>
      </c>
      <c r="F709" s="5">
        <v>2</v>
      </c>
    </row>
    <row r="710" spans="1:6" x14ac:dyDescent="0.3">
      <c r="A710" s="3" t="s">
        <v>697</v>
      </c>
      <c r="B710" s="3" t="s">
        <v>698</v>
      </c>
      <c r="C710" s="7">
        <v>7</v>
      </c>
      <c r="D710" s="3" t="s">
        <v>8</v>
      </c>
      <c r="E710" t="s">
        <v>2097</v>
      </c>
      <c r="F710" s="5">
        <v>2</v>
      </c>
    </row>
    <row r="711" spans="1:6" x14ac:dyDescent="0.3">
      <c r="A711" s="3" t="s">
        <v>1464</v>
      </c>
      <c r="B711" s="3" t="s">
        <v>1465</v>
      </c>
      <c r="C711" s="7">
        <v>0</v>
      </c>
      <c r="D711" s="3" t="s">
        <v>243</v>
      </c>
      <c r="E711" t="s">
        <v>2098</v>
      </c>
      <c r="F711" s="5">
        <v>2</v>
      </c>
    </row>
    <row r="712" spans="1:6" x14ac:dyDescent="0.3">
      <c r="A712" s="3" t="s">
        <v>699</v>
      </c>
      <c r="B712" s="3" t="s">
        <v>700</v>
      </c>
      <c r="C712" s="7">
        <v>8</v>
      </c>
      <c r="D712" s="3" t="s">
        <v>8</v>
      </c>
      <c r="E712" t="s">
        <v>2097</v>
      </c>
      <c r="F712" s="5">
        <v>2</v>
      </c>
    </row>
    <row r="713" spans="1:6" x14ac:dyDescent="0.3">
      <c r="A713" s="3" t="s">
        <v>1256</v>
      </c>
      <c r="B713" s="3" t="s">
        <v>1257</v>
      </c>
      <c r="C713" s="7">
        <v>0</v>
      </c>
      <c r="D713" s="3" t="s">
        <v>243</v>
      </c>
      <c r="E713" t="s">
        <v>2098</v>
      </c>
      <c r="F713" s="5">
        <v>1</v>
      </c>
    </row>
    <row r="714" spans="1:6" x14ac:dyDescent="0.3">
      <c r="A714" s="3" t="s">
        <v>113</v>
      </c>
      <c r="B714" s="3" t="s">
        <v>114</v>
      </c>
      <c r="C714" s="7">
        <v>3</v>
      </c>
      <c r="D714" s="3" t="s">
        <v>8</v>
      </c>
      <c r="E714" t="s">
        <v>2099</v>
      </c>
      <c r="F714" s="5">
        <v>1</v>
      </c>
    </row>
    <row r="715" spans="1:6" x14ac:dyDescent="0.3">
      <c r="A715" s="3" t="s">
        <v>747</v>
      </c>
      <c r="B715" s="3" t="s">
        <v>748</v>
      </c>
      <c r="C715" s="7">
        <v>8</v>
      </c>
      <c r="D715" s="3" t="s">
        <v>8</v>
      </c>
      <c r="E715" t="s">
        <v>2097</v>
      </c>
      <c r="F715" s="5">
        <v>2</v>
      </c>
    </row>
    <row r="716" spans="1:6" x14ac:dyDescent="0.3">
      <c r="A716" s="3" t="s">
        <v>2020</v>
      </c>
      <c r="B716" s="3" t="s">
        <v>2021</v>
      </c>
      <c r="C716" s="7">
        <v>3</v>
      </c>
      <c r="D716" s="3" t="s">
        <v>3</v>
      </c>
      <c r="E716" t="s">
        <v>1568</v>
      </c>
      <c r="F716" s="5">
        <v>2</v>
      </c>
    </row>
    <row r="717" spans="1:6" x14ac:dyDescent="0.3">
      <c r="A717" s="3" t="s">
        <v>558</v>
      </c>
      <c r="B717" s="3" t="s">
        <v>559</v>
      </c>
      <c r="C717" s="7">
        <v>4</v>
      </c>
      <c r="D717" s="3" t="s">
        <v>3</v>
      </c>
      <c r="E717" t="s">
        <v>2099</v>
      </c>
      <c r="F717" s="5">
        <v>2</v>
      </c>
    </row>
    <row r="718" spans="1:6" x14ac:dyDescent="0.3">
      <c r="A718" s="3" t="s">
        <v>1466</v>
      </c>
      <c r="B718" s="3" t="s">
        <v>1467</v>
      </c>
      <c r="C718" s="7">
        <v>0</v>
      </c>
      <c r="D718" s="3" t="s">
        <v>243</v>
      </c>
      <c r="E718" t="s">
        <v>2098</v>
      </c>
      <c r="F718" s="5">
        <v>2</v>
      </c>
    </row>
    <row r="719" spans="1:6" x14ac:dyDescent="0.3">
      <c r="A719" s="3" t="s">
        <v>1468</v>
      </c>
      <c r="B719" s="3" t="s">
        <v>1469</v>
      </c>
      <c r="C719" s="7">
        <v>0</v>
      </c>
      <c r="D719" s="3" t="s">
        <v>243</v>
      </c>
      <c r="E719" t="s">
        <v>2098</v>
      </c>
      <c r="F719" s="5">
        <v>2</v>
      </c>
    </row>
    <row r="720" spans="1:6" x14ac:dyDescent="0.3">
      <c r="A720" s="3" t="s">
        <v>1306</v>
      </c>
      <c r="B720" s="3" t="s">
        <v>1307</v>
      </c>
      <c r="C720" s="7">
        <v>0</v>
      </c>
      <c r="D720" s="3" t="s">
        <v>243</v>
      </c>
      <c r="E720" t="s">
        <v>2098</v>
      </c>
      <c r="F720" s="5">
        <v>2</v>
      </c>
    </row>
    <row r="721" spans="1:6" x14ac:dyDescent="0.3">
      <c r="A721" s="3" t="s">
        <v>589</v>
      </c>
      <c r="B721" s="3" t="s">
        <v>590</v>
      </c>
      <c r="C721" s="7">
        <v>8</v>
      </c>
      <c r="D721" s="3" t="s">
        <v>582</v>
      </c>
      <c r="E721" t="s">
        <v>2097</v>
      </c>
      <c r="F721" s="5">
        <v>1</v>
      </c>
    </row>
    <row r="722" spans="1:6" x14ac:dyDescent="0.3">
      <c r="A722" s="3" t="s">
        <v>1836</v>
      </c>
      <c r="B722" s="3" t="s">
        <v>1837</v>
      </c>
      <c r="C722" s="7">
        <v>3</v>
      </c>
      <c r="D722" s="3" t="s">
        <v>8</v>
      </c>
      <c r="E722" t="s">
        <v>1568</v>
      </c>
      <c r="F722" s="5">
        <v>2</v>
      </c>
    </row>
    <row r="723" spans="1:6" x14ac:dyDescent="0.3">
      <c r="A723" s="3" t="s">
        <v>2022</v>
      </c>
      <c r="B723" s="3" t="s">
        <v>2023</v>
      </c>
      <c r="C723" s="7">
        <v>1</v>
      </c>
      <c r="D723" s="3" t="s">
        <v>3</v>
      </c>
      <c r="E723" t="s">
        <v>1568</v>
      </c>
      <c r="F723" s="5">
        <v>2</v>
      </c>
    </row>
    <row r="724" spans="1:6" x14ac:dyDescent="0.3">
      <c r="A724" s="3" t="s">
        <v>1470</v>
      </c>
      <c r="B724" s="3" t="s">
        <v>1471</v>
      </c>
      <c r="C724" s="7">
        <v>0</v>
      </c>
      <c r="D724" s="3" t="s">
        <v>243</v>
      </c>
      <c r="E724" t="s">
        <v>2098</v>
      </c>
      <c r="F724" s="5">
        <v>2</v>
      </c>
    </row>
    <row r="725" spans="1:6" x14ac:dyDescent="0.3">
      <c r="A725" s="3" t="s">
        <v>462</v>
      </c>
      <c r="B725" s="3" t="s">
        <v>463</v>
      </c>
      <c r="C725" s="7">
        <v>3</v>
      </c>
      <c r="D725" s="3" t="s">
        <v>3</v>
      </c>
      <c r="E725" t="s">
        <v>2099</v>
      </c>
      <c r="F725" s="5">
        <v>2</v>
      </c>
    </row>
    <row r="726" spans="1:6" x14ac:dyDescent="0.3">
      <c r="A726" s="3" t="s">
        <v>731</v>
      </c>
      <c r="B726" s="3" t="s">
        <v>732</v>
      </c>
      <c r="C726" s="7">
        <v>7</v>
      </c>
      <c r="D726" s="3" t="s">
        <v>8</v>
      </c>
      <c r="E726" t="s">
        <v>2097</v>
      </c>
      <c r="F726" s="5">
        <v>2</v>
      </c>
    </row>
    <row r="727" spans="1:6" x14ac:dyDescent="0.3">
      <c r="A727" s="3" t="s">
        <v>1838</v>
      </c>
      <c r="B727" s="3" t="s">
        <v>1839</v>
      </c>
      <c r="C727" s="7">
        <v>3</v>
      </c>
      <c r="D727" s="3" t="s">
        <v>8</v>
      </c>
      <c r="E727" t="s">
        <v>1568</v>
      </c>
      <c r="F727" s="5">
        <v>2</v>
      </c>
    </row>
    <row r="728" spans="1:6" x14ac:dyDescent="0.3">
      <c r="A728" s="3" t="s">
        <v>749</v>
      </c>
      <c r="B728" s="3" t="s">
        <v>750</v>
      </c>
      <c r="C728" s="7">
        <v>7</v>
      </c>
      <c r="D728" s="3" t="s">
        <v>8</v>
      </c>
      <c r="E728" t="s">
        <v>2097</v>
      </c>
      <c r="F728" s="5">
        <v>2</v>
      </c>
    </row>
    <row r="729" spans="1:6" x14ac:dyDescent="0.3">
      <c r="A729" s="3" t="s">
        <v>1472</v>
      </c>
      <c r="B729" s="3" t="s">
        <v>1473</v>
      </c>
      <c r="C729" s="7">
        <v>0</v>
      </c>
      <c r="D729" s="3" t="s">
        <v>243</v>
      </c>
      <c r="E729" t="s">
        <v>2098</v>
      </c>
      <c r="F729" s="5">
        <v>2</v>
      </c>
    </row>
    <row r="730" spans="1:6" x14ac:dyDescent="0.3">
      <c r="A730" s="3" t="s">
        <v>751</v>
      </c>
      <c r="B730" s="3" t="s">
        <v>752</v>
      </c>
      <c r="C730" s="7">
        <v>7</v>
      </c>
      <c r="D730" s="3" t="s">
        <v>8</v>
      </c>
      <c r="E730" t="s">
        <v>2097</v>
      </c>
      <c r="F730" s="5">
        <v>2</v>
      </c>
    </row>
    <row r="731" spans="1:6" x14ac:dyDescent="0.3">
      <c r="A731" s="3" t="s">
        <v>1474</v>
      </c>
      <c r="B731" s="3" t="s">
        <v>1475</v>
      </c>
      <c r="C731" s="7">
        <v>0</v>
      </c>
      <c r="D731" s="3" t="s">
        <v>243</v>
      </c>
      <c r="E731" t="s">
        <v>2098</v>
      </c>
      <c r="F731" s="5">
        <v>1</v>
      </c>
    </row>
    <row r="732" spans="1:6" x14ac:dyDescent="0.3">
      <c r="A732" s="3" t="s">
        <v>1212</v>
      </c>
      <c r="B732" s="3" t="s">
        <v>1213</v>
      </c>
      <c r="C732" s="7">
        <v>0</v>
      </c>
      <c r="D732" s="3" t="s">
        <v>243</v>
      </c>
      <c r="E732" t="s">
        <v>2098</v>
      </c>
      <c r="F732" s="5">
        <v>2</v>
      </c>
    </row>
    <row r="733" spans="1:6" x14ac:dyDescent="0.3">
      <c r="A733" s="3" t="s">
        <v>753</v>
      </c>
      <c r="B733" s="3" t="s">
        <v>754</v>
      </c>
      <c r="C733" s="7">
        <v>7</v>
      </c>
      <c r="D733" s="3" t="s">
        <v>8</v>
      </c>
      <c r="E733" t="s">
        <v>2097</v>
      </c>
      <c r="F733" s="5">
        <v>2</v>
      </c>
    </row>
    <row r="734" spans="1:6" x14ac:dyDescent="0.3">
      <c r="A734" s="3" t="s">
        <v>1476</v>
      </c>
      <c r="B734" s="3" t="s">
        <v>1477</v>
      </c>
      <c r="C734" s="7">
        <v>0</v>
      </c>
      <c r="D734" s="3" t="s">
        <v>243</v>
      </c>
      <c r="E734" t="s">
        <v>2098</v>
      </c>
      <c r="F734" s="5">
        <v>2</v>
      </c>
    </row>
    <row r="735" spans="1:6" x14ac:dyDescent="0.3">
      <c r="A735" s="3" t="s">
        <v>755</v>
      </c>
      <c r="B735" s="3" t="s">
        <v>756</v>
      </c>
      <c r="C735" s="7">
        <v>4</v>
      </c>
      <c r="D735" s="3" t="s">
        <v>8</v>
      </c>
      <c r="E735" t="s">
        <v>2097</v>
      </c>
      <c r="F735" s="5">
        <v>2</v>
      </c>
    </row>
    <row r="736" spans="1:6" x14ac:dyDescent="0.3">
      <c r="A736" s="3" t="s">
        <v>2024</v>
      </c>
      <c r="B736" s="3" t="s">
        <v>2025</v>
      </c>
      <c r="C736" s="7">
        <v>5</v>
      </c>
      <c r="D736" s="3" t="s">
        <v>3</v>
      </c>
      <c r="E736" t="s">
        <v>1568</v>
      </c>
      <c r="F736" s="5">
        <v>1</v>
      </c>
    </row>
    <row r="737" spans="1:6" x14ac:dyDescent="0.3">
      <c r="A737" s="3" t="s">
        <v>723</v>
      </c>
      <c r="B737" s="3" t="s">
        <v>724</v>
      </c>
      <c r="C737" s="7">
        <v>8</v>
      </c>
      <c r="D737" s="3" t="s">
        <v>8</v>
      </c>
      <c r="E737" t="s">
        <v>2097</v>
      </c>
      <c r="F737" s="5">
        <v>1</v>
      </c>
    </row>
    <row r="738" spans="1:6" x14ac:dyDescent="0.3">
      <c r="A738" s="3" t="s">
        <v>1478</v>
      </c>
      <c r="B738" s="3" t="s">
        <v>1479</v>
      </c>
      <c r="C738" s="7">
        <v>0</v>
      </c>
      <c r="D738" s="3" t="s">
        <v>243</v>
      </c>
      <c r="E738" t="s">
        <v>2098</v>
      </c>
      <c r="F738" s="5">
        <v>2</v>
      </c>
    </row>
    <row r="739" spans="1:6" x14ac:dyDescent="0.3">
      <c r="A739" s="3" t="s">
        <v>2026</v>
      </c>
      <c r="B739" s="3" t="s">
        <v>2027</v>
      </c>
      <c r="C739" s="7">
        <v>3</v>
      </c>
      <c r="D739" s="3" t="s">
        <v>3</v>
      </c>
      <c r="E739" t="s">
        <v>1568</v>
      </c>
      <c r="F739" s="5">
        <v>2</v>
      </c>
    </row>
    <row r="740" spans="1:6" x14ac:dyDescent="0.3">
      <c r="A740" s="3" t="s">
        <v>504</v>
      </c>
      <c r="B740" s="3" t="s">
        <v>505</v>
      </c>
      <c r="C740" s="7">
        <v>3</v>
      </c>
      <c r="D740" s="3" t="s">
        <v>8</v>
      </c>
      <c r="E740" t="s">
        <v>2099</v>
      </c>
      <c r="F740" s="5">
        <v>2</v>
      </c>
    </row>
    <row r="741" spans="1:6" x14ac:dyDescent="0.3">
      <c r="A741" s="3" t="s">
        <v>1480</v>
      </c>
      <c r="B741" s="3" t="s">
        <v>1481</v>
      </c>
      <c r="C741" s="7">
        <v>0</v>
      </c>
      <c r="D741" s="3" t="s">
        <v>243</v>
      </c>
      <c r="E741" t="s">
        <v>2098</v>
      </c>
      <c r="F741" s="5">
        <v>2</v>
      </c>
    </row>
    <row r="742" spans="1:6" x14ac:dyDescent="0.3">
      <c r="A742" s="3" t="s">
        <v>701</v>
      </c>
      <c r="B742" s="3" t="s">
        <v>702</v>
      </c>
      <c r="C742" s="7">
        <v>8</v>
      </c>
      <c r="D742" s="3" t="s">
        <v>8</v>
      </c>
      <c r="E742" t="s">
        <v>2097</v>
      </c>
      <c r="F742" s="5">
        <v>2</v>
      </c>
    </row>
    <row r="743" spans="1:6" x14ac:dyDescent="0.3">
      <c r="A743" s="3" t="s">
        <v>1482</v>
      </c>
      <c r="B743" s="3" t="s">
        <v>1483</v>
      </c>
      <c r="C743" s="7">
        <v>0</v>
      </c>
      <c r="D743" s="3" t="s">
        <v>243</v>
      </c>
      <c r="E743" t="s">
        <v>2098</v>
      </c>
      <c r="F743" s="5">
        <v>2</v>
      </c>
    </row>
    <row r="744" spans="1:6" x14ac:dyDescent="0.3">
      <c r="A744" s="3" t="s">
        <v>354</v>
      </c>
      <c r="B744" s="3" t="s">
        <v>355</v>
      </c>
      <c r="C744" s="7">
        <v>0</v>
      </c>
      <c r="D744" s="3" t="s">
        <v>243</v>
      </c>
      <c r="E744" t="s">
        <v>2099</v>
      </c>
      <c r="F744" s="5">
        <v>2</v>
      </c>
    </row>
    <row r="745" spans="1:6" x14ac:dyDescent="0.3">
      <c r="A745" s="3" t="s">
        <v>374</v>
      </c>
      <c r="B745" s="3" t="s">
        <v>375</v>
      </c>
      <c r="C745" s="7">
        <v>3</v>
      </c>
      <c r="D745" s="3" t="s">
        <v>8</v>
      </c>
      <c r="E745" t="s">
        <v>2099</v>
      </c>
      <c r="F745" s="5">
        <v>2</v>
      </c>
    </row>
    <row r="746" spans="1:6" x14ac:dyDescent="0.3">
      <c r="A746" s="3" t="s">
        <v>1840</v>
      </c>
      <c r="B746" s="3" t="s">
        <v>1841</v>
      </c>
      <c r="C746" s="7">
        <v>3</v>
      </c>
      <c r="D746" s="3" t="s">
        <v>8</v>
      </c>
      <c r="E746" t="s">
        <v>1568</v>
      </c>
      <c r="F746" s="5">
        <v>2</v>
      </c>
    </row>
    <row r="747" spans="1:6" x14ac:dyDescent="0.3">
      <c r="A747" s="3" t="s">
        <v>1090</v>
      </c>
      <c r="B747" s="3" t="s">
        <v>1091</v>
      </c>
      <c r="C747" s="7">
        <v>0</v>
      </c>
      <c r="D747" s="3" t="s">
        <v>243</v>
      </c>
      <c r="E747" t="s">
        <v>2098</v>
      </c>
      <c r="F747" s="5">
        <v>1</v>
      </c>
    </row>
    <row r="748" spans="1:6" x14ac:dyDescent="0.3">
      <c r="A748" s="3" t="s">
        <v>1484</v>
      </c>
      <c r="B748" s="3" t="s">
        <v>1485</v>
      </c>
      <c r="C748" s="7">
        <v>0</v>
      </c>
      <c r="D748" s="3" t="s">
        <v>243</v>
      </c>
      <c r="E748" t="s">
        <v>2098</v>
      </c>
      <c r="F748" s="5">
        <v>2</v>
      </c>
    </row>
    <row r="749" spans="1:6" x14ac:dyDescent="0.3">
      <c r="A749" s="3" t="s">
        <v>1486</v>
      </c>
      <c r="B749" s="3" t="s">
        <v>1487</v>
      </c>
      <c r="C749" s="7">
        <v>0</v>
      </c>
      <c r="D749" s="3" t="s">
        <v>243</v>
      </c>
      <c r="E749" t="s">
        <v>2098</v>
      </c>
      <c r="F749" s="5">
        <v>2</v>
      </c>
    </row>
    <row r="750" spans="1:6" x14ac:dyDescent="0.3">
      <c r="A750" s="3" t="s">
        <v>898</v>
      </c>
      <c r="B750" s="3" t="s">
        <v>899</v>
      </c>
      <c r="C750" s="7">
        <v>8</v>
      </c>
      <c r="D750" s="3" t="s">
        <v>582</v>
      </c>
      <c r="E750" t="s">
        <v>2097</v>
      </c>
      <c r="F750" s="5">
        <v>1</v>
      </c>
    </row>
    <row r="751" spans="1:6" x14ac:dyDescent="0.3">
      <c r="A751" s="3" t="s">
        <v>1488</v>
      </c>
      <c r="B751" s="3" t="s">
        <v>1489</v>
      </c>
      <c r="C751" s="7">
        <v>0</v>
      </c>
      <c r="D751" s="3" t="s">
        <v>243</v>
      </c>
      <c r="E751" t="s">
        <v>2098</v>
      </c>
      <c r="F751" s="5">
        <v>2</v>
      </c>
    </row>
    <row r="752" spans="1:6" x14ac:dyDescent="0.3">
      <c r="A752" s="3" t="s">
        <v>1490</v>
      </c>
      <c r="B752" s="3" t="s">
        <v>1491</v>
      </c>
      <c r="C752" s="7">
        <v>0</v>
      </c>
      <c r="D752" s="3" t="s">
        <v>243</v>
      </c>
      <c r="E752" t="s">
        <v>2098</v>
      </c>
      <c r="F752" s="5">
        <v>2</v>
      </c>
    </row>
    <row r="753" spans="1:6" x14ac:dyDescent="0.3">
      <c r="A753" s="3" t="s">
        <v>1556</v>
      </c>
      <c r="B753" s="3" t="s">
        <v>1557</v>
      </c>
      <c r="C753" s="7">
        <v>0</v>
      </c>
      <c r="D753" s="3" t="s">
        <v>243</v>
      </c>
      <c r="E753" t="s">
        <v>2098</v>
      </c>
      <c r="F753" s="5">
        <v>2</v>
      </c>
    </row>
    <row r="754" spans="1:6" x14ac:dyDescent="0.3">
      <c r="A754" s="3" t="s">
        <v>576</v>
      </c>
      <c r="B754" s="3" t="s">
        <v>577</v>
      </c>
      <c r="C754" s="7">
        <v>4</v>
      </c>
      <c r="D754" s="3" t="s">
        <v>8</v>
      </c>
      <c r="E754" t="s">
        <v>2097</v>
      </c>
      <c r="F754" s="5">
        <v>2</v>
      </c>
    </row>
    <row r="755" spans="1:6" x14ac:dyDescent="0.3">
      <c r="A755" s="3" t="s">
        <v>994</v>
      </c>
      <c r="B755" s="3" t="s">
        <v>995</v>
      </c>
      <c r="C755" s="7">
        <v>0</v>
      </c>
      <c r="D755" s="3" t="s">
        <v>243</v>
      </c>
      <c r="E755" t="s">
        <v>2098</v>
      </c>
      <c r="F755" s="5">
        <v>2</v>
      </c>
    </row>
    <row r="756" spans="1:6" x14ac:dyDescent="0.3">
      <c r="A756" s="3" t="s">
        <v>922</v>
      </c>
      <c r="B756" s="3" t="s">
        <v>923</v>
      </c>
      <c r="C756" s="7">
        <v>8</v>
      </c>
      <c r="D756" s="3" t="s">
        <v>924</v>
      </c>
      <c r="E756" t="s">
        <v>2097</v>
      </c>
      <c r="F756" s="5">
        <v>1</v>
      </c>
    </row>
    <row r="757" spans="1:6" x14ac:dyDescent="0.3">
      <c r="A757" s="3" t="s">
        <v>858</v>
      </c>
      <c r="B757" s="3" t="s">
        <v>859</v>
      </c>
      <c r="C757" s="7">
        <v>8</v>
      </c>
      <c r="D757" s="3" t="s">
        <v>582</v>
      </c>
      <c r="E757" t="s">
        <v>2097</v>
      </c>
      <c r="F757" s="5">
        <v>1</v>
      </c>
    </row>
    <row r="758" spans="1:6" x14ac:dyDescent="0.3">
      <c r="A758" s="3" t="s">
        <v>350</v>
      </c>
      <c r="B758" s="3" t="s">
        <v>351</v>
      </c>
      <c r="C758" s="7">
        <v>0</v>
      </c>
      <c r="D758" s="3" t="s">
        <v>243</v>
      </c>
      <c r="E758" t="s">
        <v>2099</v>
      </c>
      <c r="F758" s="5">
        <v>2</v>
      </c>
    </row>
    <row r="759" spans="1:6" x14ac:dyDescent="0.3">
      <c r="A759" s="3" t="s">
        <v>352</v>
      </c>
      <c r="B759" s="3" t="s">
        <v>353</v>
      </c>
      <c r="C759" s="7">
        <v>0</v>
      </c>
      <c r="D759" s="3" t="s">
        <v>243</v>
      </c>
      <c r="E759" t="s">
        <v>2099</v>
      </c>
      <c r="F759" s="5">
        <v>2</v>
      </c>
    </row>
    <row r="760" spans="1:6" x14ac:dyDescent="0.3">
      <c r="A760" s="3" t="s">
        <v>159</v>
      </c>
      <c r="B760" s="3" t="s">
        <v>160</v>
      </c>
      <c r="C760" s="7">
        <v>7</v>
      </c>
      <c r="D760" s="3" t="s">
        <v>3</v>
      </c>
      <c r="E760" t="s">
        <v>2099</v>
      </c>
      <c r="F760" s="5">
        <v>2</v>
      </c>
    </row>
    <row r="761" spans="1:6" x14ac:dyDescent="0.3">
      <c r="A761" s="3" t="s">
        <v>1695</v>
      </c>
      <c r="B761" s="3" t="s">
        <v>1696</v>
      </c>
      <c r="C761" s="7">
        <v>7</v>
      </c>
      <c r="D761" s="3" t="s">
        <v>8</v>
      </c>
      <c r="E761" t="s">
        <v>1568</v>
      </c>
      <c r="F761" s="5">
        <v>2</v>
      </c>
    </row>
    <row r="762" spans="1:6" x14ac:dyDescent="0.3">
      <c r="A762" s="3" t="s">
        <v>1492</v>
      </c>
      <c r="B762" s="3" t="s">
        <v>1493</v>
      </c>
      <c r="C762" s="7">
        <v>0</v>
      </c>
      <c r="D762" s="3" t="s">
        <v>243</v>
      </c>
      <c r="E762" t="s">
        <v>2098</v>
      </c>
      <c r="F762" s="5">
        <v>2</v>
      </c>
    </row>
    <row r="763" spans="1:6" x14ac:dyDescent="0.3">
      <c r="A763" s="3" t="s">
        <v>1494</v>
      </c>
      <c r="B763" s="3" t="s">
        <v>1495</v>
      </c>
      <c r="C763" s="7">
        <v>0</v>
      </c>
      <c r="D763" s="3" t="s">
        <v>243</v>
      </c>
      <c r="E763" t="s">
        <v>2098</v>
      </c>
      <c r="F763" s="5">
        <v>2</v>
      </c>
    </row>
    <row r="764" spans="1:6" x14ac:dyDescent="0.3">
      <c r="A764" s="3" t="s">
        <v>1496</v>
      </c>
      <c r="B764" s="3" t="s">
        <v>1497</v>
      </c>
      <c r="C764" s="7">
        <v>0</v>
      </c>
      <c r="D764" s="3" t="s">
        <v>243</v>
      </c>
      <c r="E764" t="s">
        <v>2098</v>
      </c>
      <c r="F764" s="5">
        <v>2</v>
      </c>
    </row>
    <row r="765" spans="1:6" x14ac:dyDescent="0.3">
      <c r="A765" s="3" t="s">
        <v>1633</v>
      </c>
      <c r="B765" s="3" t="s">
        <v>1634</v>
      </c>
      <c r="C765" s="7">
        <v>3</v>
      </c>
      <c r="D765" s="3" t="s">
        <v>8</v>
      </c>
      <c r="E765" t="s">
        <v>1568</v>
      </c>
      <c r="F765" s="5">
        <v>2</v>
      </c>
    </row>
    <row r="766" spans="1:6" x14ac:dyDescent="0.3">
      <c r="A766" s="3" t="s">
        <v>1288</v>
      </c>
      <c r="B766" s="3" t="s">
        <v>1289</v>
      </c>
      <c r="C766" s="7">
        <v>0</v>
      </c>
      <c r="D766" s="3" t="s">
        <v>243</v>
      </c>
      <c r="E766" t="s">
        <v>2098</v>
      </c>
      <c r="F766" s="5">
        <v>2</v>
      </c>
    </row>
    <row r="767" spans="1:6" x14ac:dyDescent="0.3">
      <c r="A767" s="3" t="s">
        <v>1258</v>
      </c>
      <c r="B767" s="3" t="s">
        <v>1259</v>
      </c>
      <c r="C767" s="7">
        <v>0</v>
      </c>
      <c r="D767" s="3" t="s">
        <v>243</v>
      </c>
      <c r="E767" t="s">
        <v>2098</v>
      </c>
      <c r="F767" s="5">
        <v>2</v>
      </c>
    </row>
    <row r="768" spans="1:6" x14ac:dyDescent="0.3">
      <c r="A768" s="3" t="s">
        <v>464</v>
      </c>
      <c r="B768" s="3" t="s">
        <v>465</v>
      </c>
      <c r="C768" s="7">
        <v>7</v>
      </c>
      <c r="D768" s="3" t="s">
        <v>3</v>
      </c>
      <c r="E768" t="s">
        <v>2099</v>
      </c>
      <c r="F768" s="5">
        <v>2</v>
      </c>
    </row>
    <row r="769" spans="1:6" x14ac:dyDescent="0.3">
      <c r="A769" s="3" t="s">
        <v>1558</v>
      </c>
      <c r="B769" s="3" t="s">
        <v>1559</v>
      </c>
      <c r="C769" s="7">
        <v>0</v>
      </c>
      <c r="D769" s="3" t="s">
        <v>243</v>
      </c>
      <c r="E769" t="s">
        <v>2098</v>
      </c>
      <c r="F769" s="5">
        <v>2</v>
      </c>
    </row>
    <row r="770" spans="1:6" x14ac:dyDescent="0.3">
      <c r="A770" s="3" t="s">
        <v>1498</v>
      </c>
      <c r="B770" s="3" t="s">
        <v>1499</v>
      </c>
      <c r="C770" s="7">
        <v>0</v>
      </c>
      <c r="D770" s="3" t="s">
        <v>243</v>
      </c>
      <c r="E770" t="s">
        <v>2098</v>
      </c>
      <c r="F770" s="5">
        <v>2</v>
      </c>
    </row>
    <row r="771" spans="1:6" x14ac:dyDescent="0.3">
      <c r="A771" s="3" t="s">
        <v>1500</v>
      </c>
      <c r="B771" s="3" t="s">
        <v>1501</v>
      </c>
      <c r="C771" s="7">
        <v>0</v>
      </c>
      <c r="D771" s="3" t="s">
        <v>243</v>
      </c>
      <c r="E771" t="s">
        <v>2098</v>
      </c>
      <c r="F771" s="5">
        <v>2</v>
      </c>
    </row>
    <row r="772" spans="1:6" x14ac:dyDescent="0.3">
      <c r="A772" s="3" t="s">
        <v>757</v>
      </c>
      <c r="B772" s="3" t="s">
        <v>758</v>
      </c>
      <c r="C772" s="7">
        <v>5</v>
      </c>
      <c r="D772" s="3" t="s">
        <v>8</v>
      </c>
      <c r="E772" t="s">
        <v>2097</v>
      </c>
      <c r="F772" s="5">
        <v>2</v>
      </c>
    </row>
    <row r="773" spans="1:6" x14ac:dyDescent="0.3">
      <c r="A773" s="3" t="s">
        <v>466</v>
      </c>
      <c r="B773" s="3" t="s">
        <v>467</v>
      </c>
      <c r="C773" s="7">
        <v>4</v>
      </c>
      <c r="D773" s="3" t="s">
        <v>3</v>
      </c>
      <c r="E773" t="s">
        <v>2099</v>
      </c>
      <c r="F773" s="5">
        <v>2</v>
      </c>
    </row>
    <row r="774" spans="1:6" x14ac:dyDescent="0.3">
      <c r="A774" s="3" t="s">
        <v>1615</v>
      </c>
      <c r="B774" s="3" t="s">
        <v>1616</v>
      </c>
      <c r="C774" s="7">
        <v>3</v>
      </c>
      <c r="D774" s="3" t="s">
        <v>3</v>
      </c>
      <c r="E774" t="s">
        <v>1568</v>
      </c>
      <c r="F774" s="5">
        <v>2</v>
      </c>
    </row>
    <row r="775" spans="1:6" x14ac:dyDescent="0.3">
      <c r="A775" s="3" t="s">
        <v>1721</v>
      </c>
      <c r="B775" s="3" t="s">
        <v>1722</v>
      </c>
      <c r="C775" s="7">
        <v>3</v>
      </c>
      <c r="D775" s="3" t="s">
        <v>3</v>
      </c>
      <c r="E775" t="s">
        <v>1568</v>
      </c>
      <c r="F775" s="5">
        <v>2</v>
      </c>
    </row>
    <row r="776" spans="1:6" x14ac:dyDescent="0.3">
      <c r="A776" s="3" t="s">
        <v>468</v>
      </c>
      <c r="B776" s="3" t="s">
        <v>469</v>
      </c>
      <c r="C776" s="7">
        <v>6</v>
      </c>
      <c r="D776" s="3" t="s">
        <v>3</v>
      </c>
      <c r="E776" t="s">
        <v>2099</v>
      </c>
      <c r="F776" s="5">
        <v>2</v>
      </c>
    </row>
    <row r="777" spans="1:6" x14ac:dyDescent="0.3">
      <c r="A777" s="3" t="s">
        <v>470</v>
      </c>
      <c r="B777" s="3" t="s">
        <v>471</v>
      </c>
      <c r="C777" s="7">
        <v>3</v>
      </c>
      <c r="D777" s="3" t="s">
        <v>3</v>
      </c>
      <c r="E777" t="s">
        <v>2099</v>
      </c>
      <c r="F777" s="5">
        <v>2</v>
      </c>
    </row>
    <row r="778" spans="1:6" x14ac:dyDescent="0.3">
      <c r="A778" s="3" t="s">
        <v>765</v>
      </c>
      <c r="B778" s="3" t="s">
        <v>766</v>
      </c>
      <c r="C778" s="7">
        <v>8</v>
      </c>
      <c r="D778" s="3" t="s">
        <v>8</v>
      </c>
      <c r="E778" t="s">
        <v>2097</v>
      </c>
      <c r="F778" s="5">
        <v>2</v>
      </c>
    </row>
    <row r="779" spans="1:6" x14ac:dyDescent="0.3">
      <c r="A779" s="3" t="s">
        <v>1502</v>
      </c>
      <c r="B779" s="3" t="s">
        <v>1503</v>
      </c>
      <c r="C779" s="7">
        <v>0</v>
      </c>
      <c r="D779" s="3" t="s">
        <v>243</v>
      </c>
      <c r="E779" t="s">
        <v>2098</v>
      </c>
      <c r="F779" s="5">
        <v>2</v>
      </c>
    </row>
    <row r="780" spans="1:6" x14ac:dyDescent="0.3">
      <c r="A780" s="3" t="s">
        <v>274</v>
      </c>
      <c r="B780" s="3" t="s">
        <v>275</v>
      </c>
      <c r="C780" s="7">
        <v>0</v>
      </c>
      <c r="D780" s="3" t="s">
        <v>243</v>
      </c>
      <c r="E780" t="s">
        <v>2099</v>
      </c>
      <c r="F780" s="5">
        <v>2</v>
      </c>
    </row>
    <row r="781" spans="1:6" x14ac:dyDescent="0.3">
      <c r="A781" s="3" t="s">
        <v>1504</v>
      </c>
      <c r="B781" s="3" t="s">
        <v>1505</v>
      </c>
      <c r="C781" s="7">
        <v>0</v>
      </c>
      <c r="D781" s="3" t="s">
        <v>243</v>
      </c>
      <c r="E781" t="s">
        <v>2098</v>
      </c>
      <c r="F781" s="5">
        <v>2</v>
      </c>
    </row>
    <row r="782" spans="1:6" x14ac:dyDescent="0.3">
      <c r="A782" s="3" t="s">
        <v>2028</v>
      </c>
      <c r="B782" s="3" t="s">
        <v>2029</v>
      </c>
      <c r="C782" s="7">
        <v>7</v>
      </c>
      <c r="D782" s="3" t="s">
        <v>3</v>
      </c>
      <c r="E782" t="s">
        <v>1568</v>
      </c>
      <c r="F782" s="5">
        <v>1</v>
      </c>
    </row>
    <row r="783" spans="1:6" x14ac:dyDescent="0.3">
      <c r="A783" s="3" t="s">
        <v>703</v>
      </c>
      <c r="B783" s="3" t="s">
        <v>704</v>
      </c>
      <c r="C783" s="7">
        <v>8</v>
      </c>
      <c r="D783" s="3" t="s">
        <v>8</v>
      </c>
      <c r="E783" t="s">
        <v>2097</v>
      </c>
      <c r="F783" s="5">
        <v>2</v>
      </c>
    </row>
    <row r="784" spans="1:6" x14ac:dyDescent="0.3">
      <c r="A784" s="3" t="s">
        <v>1560</v>
      </c>
      <c r="B784" s="3" t="s">
        <v>1561</v>
      </c>
      <c r="C784" s="7">
        <v>0</v>
      </c>
      <c r="D784" s="3" t="s">
        <v>243</v>
      </c>
      <c r="E784" t="s">
        <v>2098</v>
      </c>
      <c r="F784" s="5">
        <v>2</v>
      </c>
    </row>
    <row r="785" spans="1:6" x14ac:dyDescent="0.3">
      <c r="A785" s="3" t="s">
        <v>1506</v>
      </c>
      <c r="B785" s="3" t="s">
        <v>1507</v>
      </c>
      <c r="C785" s="7">
        <v>0</v>
      </c>
      <c r="D785" s="3" t="s">
        <v>243</v>
      </c>
      <c r="E785" t="s">
        <v>2098</v>
      </c>
      <c r="F785" s="5">
        <v>2</v>
      </c>
    </row>
    <row r="786" spans="1:6" x14ac:dyDescent="0.3">
      <c r="A786" s="3" t="s">
        <v>2030</v>
      </c>
      <c r="B786" s="3" t="s">
        <v>2031</v>
      </c>
      <c r="C786" s="7">
        <v>4</v>
      </c>
      <c r="D786" s="3" t="s">
        <v>3</v>
      </c>
      <c r="E786" t="s">
        <v>1568</v>
      </c>
      <c r="F786" s="5">
        <v>2</v>
      </c>
    </row>
    <row r="787" spans="1:6" x14ac:dyDescent="0.3">
      <c r="A787" s="3" t="s">
        <v>1508</v>
      </c>
      <c r="B787" s="3" t="s">
        <v>1509</v>
      </c>
      <c r="C787" s="7">
        <v>0</v>
      </c>
      <c r="D787" s="3" t="s">
        <v>243</v>
      </c>
      <c r="E787" t="s">
        <v>2098</v>
      </c>
      <c r="F787" s="5">
        <v>2</v>
      </c>
    </row>
    <row r="788" spans="1:6" x14ac:dyDescent="0.3">
      <c r="A788" s="3" t="s">
        <v>1562</v>
      </c>
      <c r="B788" s="3" t="s">
        <v>1563</v>
      </c>
      <c r="C788" s="7">
        <v>0</v>
      </c>
      <c r="D788" s="3" t="s">
        <v>243</v>
      </c>
      <c r="E788" t="s">
        <v>2098</v>
      </c>
      <c r="F788" s="5">
        <v>2</v>
      </c>
    </row>
    <row r="789" spans="1:6" x14ac:dyDescent="0.3">
      <c r="A789" s="3" t="s">
        <v>1564</v>
      </c>
      <c r="B789" s="3" t="s">
        <v>1565</v>
      </c>
      <c r="C789" s="7">
        <v>0</v>
      </c>
      <c r="D789" s="3" t="s">
        <v>243</v>
      </c>
      <c r="E789" t="s">
        <v>2098</v>
      </c>
      <c r="F789" s="5">
        <v>2</v>
      </c>
    </row>
    <row r="790" spans="1:6" x14ac:dyDescent="0.3">
      <c r="A790" s="3" t="s">
        <v>1510</v>
      </c>
      <c r="B790" s="3" t="s">
        <v>1511</v>
      </c>
      <c r="C790" s="7">
        <v>0</v>
      </c>
      <c r="D790" s="3" t="s">
        <v>243</v>
      </c>
      <c r="E790" t="s">
        <v>2098</v>
      </c>
      <c r="F790" s="5">
        <v>2</v>
      </c>
    </row>
    <row r="791" spans="1:6" x14ac:dyDescent="0.3">
      <c r="A791" s="3" t="s">
        <v>2032</v>
      </c>
      <c r="B791" s="3" t="s">
        <v>2033</v>
      </c>
      <c r="C791" s="7">
        <v>8</v>
      </c>
      <c r="D791" s="3" t="s">
        <v>3</v>
      </c>
      <c r="E791" t="s">
        <v>1568</v>
      </c>
      <c r="F791" s="5">
        <v>2</v>
      </c>
    </row>
    <row r="792" spans="1:6" x14ac:dyDescent="0.3">
      <c r="A792" s="3" t="s">
        <v>1512</v>
      </c>
      <c r="B792" s="3" t="s">
        <v>1513</v>
      </c>
      <c r="C792" s="7">
        <v>0</v>
      </c>
      <c r="D792" s="3" t="s">
        <v>243</v>
      </c>
      <c r="E792" t="s">
        <v>2098</v>
      </c>
      <c r="F792" s="5">
        <v>2</v>
      </c>
    </row>
    <row r="793" spans="1:6" x14ac:dyDescent="0.3">
      <c r="A793" s="3" t="s">
        <v>2034</v>
      </c>
      <c r="B793" s="3" t="s">
        <v>2035</v>
      </c>
      <c r="C793" s="7">
        <v>3</v>
      </c>
      <c r="D793" s="3" t="s">
        <v>3</v>
      </c>
      <c r="E793" t="s">
        <v>1568</v>
      </c>
      <c r="F793" s="5">
        <v>2</v>
      </c>
    </row>
    <row r="794" spans="1:6" x14ac:dyDescent="0.3">
      <c r="A794" s="3" t="s">
        <v>472</v>
      </c>
      <c r="B794" s="3" t="s">
        <v>473</v>
      </c>
      <c r="C794" s="7">
        <v>3</v>
      </c>
      <c r="D794" s="3" t="s">
        <v>3</v>
      </c>
      <c r="E794" t="s">
        <v>2099</v>
      </c>
      <c r="F794" s="5">
        <v>2</v>
      </c>
    </row>
    <row r="795" spans="1:6" x14ac:dyDescent="0.3">
      <c r="A795" s="3" t="s">
        <v>35</v>
      </c>
      <c r="B795" s="3" t="s">
        <v>36</v>
      </c>
      <c r="C795" s="7">
        <v>2</v>
      </c>
      <c r="D795" s="3" t="s">
        <v>3</v>
      </c>
      <c r="E795" t="s">
        <v>2099</v>
      </c>
      <c r="F795" s="5">
        <v>2</v>
      </c>
    </row>
    <row r="796" spans="1:6" x14ac:dyDescent="0.3">
      <c r="A796" s="3" t="s">
        <v>1046</v>
      </c>
      <c r="B796" s="3" t="s">
        <v>1047</v>
      </c>
      <c r="C796" s="7">
        <v>0</v>
      </c>
      <c r="D796" s="3" t="s">
        <v>243</v>
      </c>
      <c r="E796" t="s">
        <v>2098</v>
      </c>
      <c r="F796" s="5">
        <v>1</v>
      </c>
    </row>
    <row r="797" spans="1:6" x14ac:dyDescent="0.3">
      <c r="A797" s="3" t="s">
        <v>1707</v>
      </c>
      <c r="B797" s="3" t="s">
        <v>1708</v>
      </c>
      <c r="C797" s="7">
        <v>3</v>
      </c>
      <c r="D797" s="3" t="s">
        <v>8</v>
      </c>
      <c r="E797" t="s">
        <v>1568</v>
      </c>
      <c r="F797" s="5">
        <v>2</v>
      </c>
    </row>
    <row r="798" spans="1:6" x14ac:dyDescent="0.3">
      <c r="A798" s="3" t="s">
        <v>2036</v>
      </c>
      <c r="B798" s="3" t="s">
        <v>2037</v>
      </c>
      <c r="C798" s="7">
        <v>3</v>
      </c>
      <c r="D798" s="3" t="s">
        <v>3</v>
      </c>
      <c r="E798" t="s">
        <v>1568</v>
      </c>
      <c r="F798" s="5">
        <v>2</v>
      </c>
    </row>
    <row r="799" spans="1:6" x14ac:dyDescent="0.3">
      <c r="A799" s="3" t="s">
        <v>2038</v>
      </c>
      <c r="B799" s="3" t="s">
        <v>2039</v>
      </c>
      <c r="C799" s="7">
        <v>5</v>
      </c>
      <c r="D799" s="3" t="s">
        <v>3</v>
      </c>
      <c r="E799" t="s">
        <v>1568</v>
      </c>
      <c r="F799" s="5">
        <v>2</v>
      </c>
    </row>
    <row r="800" spans="1:6" x14ac:dyDescent="0.3">
      <c r="A800" s="3" t="s">
        <v>1566</v>
      </c>
      <c r="B800" s="3" t="s">
        <v>1567</v>
      </c>
      <c r="C800" s="7">
        <v>8</v>
      </c>
      <c r="D800" s="3" t="s">
        <v>8</v>
      </c>
      <c r="E800" t="s">
        <v>1568</v>
      </c>
      <c r="F800" s="5">
        <v>1</v>
      </c>
    </row>
    <row r="801" spans="1:6" x14ac:dyDescent="0.3">
      <c r="A801" s="3" t="s">
        <v>1514</v>
      </c>
      <c r="B801" s="3" t="s">
        <v>1515</v>
      </c>
      <c r="C801" s="7">
        <v>0</v>
      </c>
      <c r="D801" s="3" t="s">
        <v>243</v>
      </c>
      <c r="E801" t="s">
        <v>2098</v>
      </c>
      <c r="F801" s="5">
        <v>2</v>
      </c>
    </row>
    <row r="802" spans="1:6" x14ac:dyDescent="0.3">
      <c r="A802" s="3" t="s">
        <v>550</v>
      </c>
      <c r="B802" s="3" t="s">
        <v>551</v>
      </c>
      <c r="C802" s="7">
        <v>3</v>
      </c>
      <c r="D802" s="3" t="s">
        <v>3</v>
      </c>
      <c r="E802" t="s">
        <v>2099</v>
      </c>
      <c r="F802" s="5">
        <v>2</v>
      </c>
    </row>
    <row r="803" spans="1:6" x14ac:dyDescent="0.3">
      <c r="A803" s="3" t="s">
        <v>1516</v>
      </c>
      <c r="B803" s="3" t="s">
        <v>1517</v>
      </c>
      <c r="C803" s="7">
        <v>0</v>
      </c>
      <c r="D803" s="3" t="s">
        <v>243</v>
      </c>
      <c r="E803" t="s">
        <v>2098</v>
      </c>
      <c r="F803" s="5">
        <v>2</v>
      </c>
    </row>
    <row r="804" spans="1:6" x14ac:dyDescent="0.3">
      <c r="A804" s="3" t="s">
        <v>1745</v>
      </c>
      <c r="B804" s="3" t="s">
        <v>1746</v>
      </c>
      <c r="C804" s="7">
        <v>5</v>
      </c>
      <c r="D804" s="3" t="s">
        <v>8</v>
      </c>
      <c r="E804" t="s">
        <v>1568</v>
      </c>
      <c r="F804" s="5">
        <v>1</v>
      </c>
    </row>
    <row r="805" spans="1:6" x14ac:dyDescent="0.3">
      <c r="A805" s="3" t="s">
        <v>474</v>
      </c>
      <c r="B805" s="3" t="s">
        <v>475</v>
      </c>
      <c r="C805" s="7">
        <v>3</v>
      </c>
      <c r="D805" s="3" t="s">
        <v>3</v>
      </c>
      <c r="E805" t="s">
        <v>2099</v>
      </c>
      <c r="F805" s="5">
        <v>2</v>
      </c>
    </row>
    <row r="806" spans="1:6" x14ac:dyDescent="0.3">
      <c r="A806" s="3" t="s">
        <v>996</v>
      </c>
      <c r="B806" s="3" t="s">
        <v>997</v>
      </c>
      <c r="C806" s="7">
        <v>0</v>
      </c>
      <c r="D806" s="3" t="s">
        <v>243</v>
      </c>
      <c r="E806" t="s">
        <v>2098</v>
      </c>
      <c r="F806" s="5">
        <v>1</v>
      </c>
    </row>
    <row r="807" spans="1:6" x14ac:dyDescent="0.3">
      <c r="A807" s="3" t="s">
        <v>1214</v>
      </c>
      <c r="B807" s="3" t="s">
        <v>1215</v>
      </c>
      <c r="C807" s="7">
        <v>0</v>
      </c>
      <c r="D807" s="3" t="s">
        <v>243</v>
      </c>
      <c r="E807" t="s">
        <v>2098</v>
      </c>
      <c r="F807" s="5">
        <v>2</v>
      </c>
    </row>
    <row r="808" spans="1:6" x14ac:dyDescent="0.3">
      <c r="A808" s="3" t="s">
        <v>709</v>
      </c>
      <c r="B808" s="3" t="s">
        <v>710</v>
      </c>
      <c r="C808" s="7">
        <v>7</v>
      </c>
      <c r="D808" s="3" t="s">
        <v>8</v>
      </c>
      <c r="E808" t="s">
        <v>2097</v>
      </c>
      <c r="F808" s="5">
        <v>2</v>
      </c>
    </row>
    <row r="809" spans="1:6" x14ac:dyDescent="0.3">
      <c r="A809" s="3" t="s">
        <v>1068</v>
      </c>
      <c r="B809" s="3" t="s">
        <v>1069</v>
      </c>
      <c r="C809" s="7">
        <v>0</v>
      </c>
      <c r="D809" s="3" t="s">
        <v>243</v>
      </c>
      <c r="E809" t="s">
        <v>2098</v>
      </c>
      <c r="F809" s="5">
        <v>1</v>
      </c>
    </row>
    <row r="810" spans="1:6" x14ac:dyDescent="0.3">
      <c r="A810" s="3" t="s">
        <v>617</v>
      </c>
      <c r="B810" s="3" t="s">
        <v>618</v>
      </c>
      <c r="C810" s="7">
        <v>8</v>
      </c>
      <c r="D810" s="3" t="s">
        <v>8</v>
      </c>
      <c r="E810" t="s">
        <v>2097</v>
      </c>
      <c r="F810" s="5">
        <v>2</v>
      </c>
    </row>
    <row r="811" spans="1:6" x14ac:dyDescent="0.3">
      <c r="A811" s="3" t="s">
        <v>1216</v>
      </c>
      <c r="B811" s="3" t="s">
        <v>1217</v>
      </c>
      <c r="C811" s="7">
        <v>0</v>
      </c>
      <c r="D811" s="3" t="s">
        <v>243</v>
      </c>
      <c r="E811" t="s">
        <v>2098</v>
      </c>
      <c r="F811" s="5">
        <v>2</v>
      </c>
    </row>
    <row r="812" spans="1:6" x14ac:dyDescent="0.3">
      <c r="A812" s="3" t="s">
        <v>1595</v>
      </c>
      <c r="B812" s="3" t="s">
        <v>1596</v>
      </c>
      <c r="C812" s="7">
        <v>3</v>
      </c>
      <c r="D812" s="3" t="s">
        <v>8</v>
      </c>
      <c r="E812" t="s">
        <v>1568</v>
      </c>
      <c r="F812" s="5">
        <v>2</v>
      </c>
    </row>
    <row r="813" spans="1:6" x14ac:dyDescent="0.3">
      <c r="A813" s="3" t="s">
        <v>37</v>
      </c>
      <c r="B813" s="3" t="s">
        <v>38</v>
      </c>
      <c r="C813" s="7">
        <v>3</v>
      </c>
      <c r="D813" s="3" t="s">
        <v>3</v>
      </c>
      <c r="E813" t="s">
        <v>2099</v>
      </c>
      <c r="F813" s="5">
        <v>2</v>
      </c>
    </row>
    <row r="814" spans="1:6" x14ac:dyDescent="0.3">
      <c r="A814" s="3" t="s">
        <v>328</v>
      </c>
      <c r="B814" s="3" t="s">
        <v>329</v>
      </c>
      <c r="C814" s="7">
        <v>3</v>
      </c>
      <c r="D814" s="3" t="s">
        <v>3</v>
      </c>
      <c r="E814" t="s">
        <v>2099</v>
      </c>
      <c r="F814" s="5">
        <v>2</v>
      </c>
    </row>
    <row r="815" spans="1:6" x14ac:dyDescent="0.3">
      <c r="A815" s="3" t="s">
        <v>1290</v>
      </c>
      <c r="B815" s="3" t="s">
        <v>1291</v>
      </c>
      <c r="C815" s="7">
        <v>0</v>
      </c>
      <c r="D815" s="3" t="s">
        <v>243</v>
      </c>
      <c r="E815" t="s">
        <v>2098</v>
      </c>
      <c r="F815" s="5">
        <v>2</v>
      </c>
    </row>
    <row r="816" spans="1:6" x14ac:dyDescent="0.3">
      <c r="A816" s="3" t="s">
        <v>173</v>
      </c>
      <c r="B816" s="3" t="s">
        <v>174</v>
      </c>
      <c r="C816" s="7">
        <v>4</v>
      </c>
      <c r="D816" s="3" t="s">
        <v>3</v>
      </c>
      <c r="E816" t="s">
        <v>2099</v>
      </c>
      <c r="F816" s="5">
        <v>2</v>
      </c>
    </row>
    <row r="817" spans="1:6" x14ac:dyDescent="0.3">
      <c r="A817" s="3" t="s">
        <v>2056</v>
      </c>
      <c r="B817" s="3" t="s">
        <v>2057</v>
      </c>
      <c r="C817" s="7">
        <v>5</v>
      </c>
      <c r="D817" s="3" t="s">
        <v>3</v>
      </c>
      <c r="E817" t="s">
        <v>1568</v>
      </c>
      <c r="F817" s="5">
        <v>2</v>
      </c>
    </row>
    <row r="818" spans="1:6" x14ac:dyDescent="0.3">
      <c r="A818" s="3" t="s">
        <v>1667</v>
      </c>
      <c r="B818" s="3" t="s">
        <v>1668</v>
      </c>
      <c r="C818" s="7">
        <v>5</v>
      </c>
      <c r="D818" s="3" t="s">
        <v>3</v>
      </c>
      <c r="E818" t="s">
        <v>1568</v>
      </c>
      <c r="F818" s="5">
        <v>1</v>
      </c>
    </row>
    <row r="819" spans="1:6" x14ac:dyDescent="0.3">
      <c r="A819" s="3" t="s">
        <v>904</v>
      </c>
      <c r="B819" s="3" t="s">
        <v>905</v>
      </c>
      <c r="C819" s="7">
        <v>8</v>
      </c>
      <c r="D819" s="3" t="s">
        <v>582</v>
      </c>
      <c r="E819" t="s">
        <v>2097</v>
      </c>
      <c r="F819" s="5">
        <v>1</v>
      </c>
    </row>
    <row r="820" spans="1:6" x14ac:dyDescent="0.3">
      <c r="A820" s="3" t="s">
        <v>1844</v>
      </c>
      <c r="B820" s="3" t="s">
        <v>1845</v>
      </c>
      <c r="C820" s="7">
        <v>3</v>
      </c>
      <c r="D820" s="3" t="s">
        <v>8</v>
      </c>
      <c r="E820" t="s">
        <v>1568</v>
      </c>
      <c r="F820" s="5">
        <v>2</v>
      </c>
    </row>
    <row r="821" spans="1:6" x14ac:dyDescent="0.3">
      <c r="A821" s="3" t="s">
        <v>1571</v>
      </c>
      <c r="B821" s="3" t="s">
        <v>1572</v>
      </c>
      <c r="C821" s="7">
        <v>3</v>
      </c>
      <c r="D821" s="3" t="s">
        <v>8</v>
      </c>
      <c r="E821" t="s">
        <v>1568</v>
      </c>
      <c r="F821" s="5">
        <v>2</v>
      </c>
    </row>
    <row r="822" spans="1:6" x14ac:dyDescent="0.3">
      <c r="A822" s="3" t="s">
        <v>1685</v>
      </c>
      <c r="B822" s="3" t="s">
        <v>1686</v>
      </c>
      <c r="C822" s="7">
        <v>2</v>
      </c>
      <c r="D822" s="3" t="s">
        <v>3</v>
      </c>
      <c r="E822" t="s">
        <v>1568</v>
      </c>
      <c r="F822" s="5">
        <v>2</v>
      </c>
    </row>
    <row r="823" spans="1:6" x14ac:dyDescent="0.3">
      <c r="A823" s="3" t="s">
        <v>482</v>
      </c>
      <c r="B823" s="3" t="s">
        <v>483</v>
      </c>
      <c r="C823" s="7">
        <v>7</v>
      </c>
      <c r="D823" s="3" t="s">
        <v>3</v>
      </c>
      <c r="E823" t="s">
        <v>2099</v>
      </c>
      <c r="F823" s="5">
        <v>2</v>
      </c>
    </row>
    <row r="824" spans="1:6" x14ac:dyDescent="0.3">
      <c r="A824" s="3" t="s">
        <v>1518</v>
      </c>
      <c r="B824" s="3" t="s">
        <v>1519</v>
      </c>
      <c r="C824" s="7">
        <v>0</v>
      </c>
      <c r="D824" s="3" t="s">
        <v>243</v>
      </c>
      <c r="E824" t="s">
        <v>2098</v>
      </c>
      <c r="F824" s="5">
        <v>2</v>
      </c>
    </row>
    <row r="825" spans="1:6" x14ac:dyDescent="0.3">
      <c r="A825" s="3" t="s">
        <v>157</v>
      </c>
      <c r="B825" s="3" t="s">
        <v>158</v>
      </c>
      <c r="C825" s="7">
        <v>5</v>
      </c>
      <c r="D825" s="3" t="s">
        <v>3</v>
      </c>
      <c r="E825" t="s">
        <v>2099</v>
      </c>
      <c r="F825" s="5">
        <v>2</v>
      </c>
    </row>
    <row r="826" spans="1:6" x14ac:dyDescent="0.3">
      <c r="A826" s="3" t="s">
        <v>2040</v>
      </c>
      <c r="B826" s="3" t="s">
        <v>2041</v>
      </c>
      <c r="C826" s="7">
        <v>5</v>
      </c>
      <c r="D826" s="3" t="s">
        <v>3</v>
      </c>
      <c r="E826" t="s">
        <v>1568</v>
      </c>
      <c r="F826" s="5">
        <v>2</v>
      </c>
    </row>
    <row r="827" spans="1:6" x14ac:dyDescent="0.3">
      <c r="A827" s="3" t="s">
        <v>1242</v>
      </c>
      <c r="B827" s="3" t="s">
        <v>1243</v>
      </c>
      <c r="C827" s="7">
        <v>0</v>
      </c>
      <c r="D827" s="3" t="s">
        <v>243</v>
      </c>
      <c r="E827" t="s">
        <v>2098</v>
      </c>
      <c r="F827" s="5">
        <v>2</v>
      </c>
    </row>
    <row r="828" spans="1:6" x14ac:dyDescent="0.3">
      <c r="A828" s="3" t="s">
        <v>364</v>
      </c>
      <c r="B828" s="3" t="s">
        <v>365</v>
      </c>
      <c r="C828" s="7">
        <v>3</v>
      </c>
      <c r="D828" s="3" t="s">
        <v>8</v>
      </c>
      <c r="E828" t="s">
        <v>2099</v>
      </c>
      <c r="F828" s="5">
        <v>2</v>
      </c>
    </row>
    <row r="829" spans="1:6" x14ac:dyDescent="0.3">
      <c r="A829" s="3" t="s">
        <v>2042</v>
      </c>
      <c r="B829" s="3" t="s">
        <v>2043</v>
      </c>
      <c r="C829" s="7">
        <v>3</v>
      </c>
      <c r="D829" s="3" t="s">
        <v>3</v>
      </c>
      <c r="E829" t="s">
        <v>1568</v>
      </c>
      <c r="F829" s="5">
        <v>2</v>
      </c>
    </row>
    <row r="830" spans="1:6" x14ac:dyDescent="0.3">
      <c r="A830" s="3" t="s">
        <v>1651</v>
      </c>
      <c r="B830" s="3" t="s">
        <v>1652</v>
      </c>
      <c r="C830" s="7">
        <v>5</v>
      </c>
      <c r="D830" s="3" t="s">
        <v>3</v>
      </c>
      <c r="E830" t="s">
        <v>1568</v>
      </c>
      <c r="F830" s="5">
        <v>2</v>
      </c>
    </row>
    <row r="831" spans="1:6" x14ac:dyDescent="0.3">
      <c r="A831" s="3" t="s">
        <v>552</v>
      </c>
      <c r="B831" s="3" t="s">
        <v>553</v>
      </c>
      <c r="C831" s="7">
        <v>7</v>
      </c>
      <c r="D831" s="3" t="s">
        <v>3</v>
      </c>
      <c r="E831" t="s">
        <v>2099</v>
      </c>
      <c r="F831" s="5">
        <v>2</v>
      </c>
    </row>
    <row r="832" spans="1:6" x14ac:dyDescent="0.3">
      <c r="A832" s="3" t="s">
        <v>376</v>
      </c>
      <c r="B832" s="3" t="s">
        <v>377</v>
      </c>
      <c r="C832" s="7">
        <v>3</v>
      </c>
      <c r="D832" s="3" t="s">
        <v>8</v>
      </c>
      <c r="E832" t="s">
        <v>2099</v>
      </c>
      <c r="F832" s="5">
        <v>2</v>
      </c>
    </row>
    <row r="833" spans="1:6" x14ac:dyDescent="0.3">
      <c r="A833" s="3" t="s">
        <v>39</v>
      </c>
      <c r="B833" s="3" t="s">
        <v>40</v>
      </c>
      <c r="C833" s="7">
        <v>3</v>
      </c>
      <c r="D833" s="3" t="s">
        <v>3</v>
      </c>
      <c r="E833" t="s">
        <v>2099</v>
      </c>
      <c r="F833" s="5">
        <v>2</v>
      </c>
    </row>
    <row r="834" spans="1:6" x14ac:dyDescent="0.3">
      <c r="A834" s="3" t="s">
        <v>1218</v>
      </c>
      <c r="B834" s="3" t="s">
        <v>1219</v>
      </c>
      <c r="C834" s="7">
        <v>0</v>
      </c>
      <c r="D834" s="3" t="s">
        <v>243</v>
      </c>
      <c r="E834" t="s">
        <v>2098</v>
      </c>
      <c r="F834" s="5">
        <v>2</v>
      </c>
    </row>
    <row r="835" spans="1:6" x14ac:dyDescent="0.3">
      <c r="A835" s="3" t="s">
        <v>223</v>
      </c>
      <c r="B835" s="3" t="s">
        <v>224</v>
      </c>
      <c r="C835" s="7">
        <v>5</v>
      </c>
      <c r="D835" s="3" t="s">
        <v>3</v>
      </c>
      <c r="E835" t="s">
        <v>2099</v>
      </c>
      <c r="F835" s="5">
        <v>2</v>
      </c>
    </row>
    <row r="836" spans="1:6" x14ac:dyDescent="0.3">
      <c r="A836" s="3" t="s">
        <v>800</v>
      </c>
      <c r="B836" s="3" t="s">
        <v>801</v>
      </c>
      <c r="C836" s="7">
        <v>3</v>
      </c>
      <c r="D836" s="3" t="s">
        <v>769</v>
      </c>
      <c r="E836" t="s">
        <v>2097</v>
      </c>
      <c r="F836" s="5">
        <v>1</v>
      </c>
    </row>
    <row r="837" spans="1:6" x14ac:dyDescent="0.3">
      <c r="A837" s="3" t="s">
        <v>1060</v>
      </c>
      <c r="B837" s="3" t="s">
        <v>1061</v>
      </c>
      <c r="C837" s="7">
        <v>0</v>
      </c>
      <c r="D837" s="3" t="s">
        <v>243</v>
      </c>
      <c r="E837" t="s">
        <v>2098</v>
      </c>
      <c r="F837" s="5">
        <v>2</v>
      </c>
    </row>
    <row r="838" spans="1:6" x14ac:dyDescent="0.3">
      <c r="A838" s="3" t="s">
        <v>1048</v>
      </c>
      <c r="B838" s="3" t="s">
        <v>1049</v>
      </c>
      <c r="C838" s="7">
        <v>0</v>
      </c>
      <c r="D838" s="3" t="s">
        <v>243</v>
      </c>
      <c r="E838" t="s">
        <v>2098</v>
      </c>
      <c r="F838" s="5">
        <v>2</v>
      </c>
    </row>
    <row r="839" spans="1:6" x14ac:dyDescent="0.3">
      <c r="A839" s="3" t="s">
        <v>378</v>
      </c>
      <c r="B839" s="3" t="s">
        <v>379</v>
      </c>
      <c r="C839" s="7">
        <v>3</v>
      </c>
      <c r="D839" s="3" t="s">
        <v>8</v>
      </c>
      <c r="E839" t="s">
        <v>2099</v>
      </c>
      <c r="F839" s="5">
        <v>2</v>
      </c>
    </row>
    <row r="840" spans="1:6" x14ac:dyDescent="0.3">
      <c r="A840" s="3" t="s">
        <v>1108</v>
      </c>
      <c r="B840" s="3" t="s">
        <v>1109</v>
      </c>
      <c r="C840" s="7">
        <v>0</v>
      </c>
      <c r="D840" s="3" t="s">
        <v>243</v>
      </c>
      <c r="E840" t="s">
        <v>2098</v>
      </c>
      <c r="F840" s="5">
        <v>2</v>
      </c>
    </row>
    <row r="841" spans="1:6" x14ac:dyDescent="0.3">
      <c r="A841" s="3" t="s">
        <v>195</v>
      </c>
      <c r="B841" s="3" t="s">
        <v>196</v>
      </c>
      <c r="C841" s="7">
        <v>3</v>
      </c>
      <c r="D841" s="3" t="s">
        <v>8</v>
      </c>
      <c r="E841" t="s">
        <v>2099</v>
      </c>
      <c r="F841" s="5">
        <v>2</v>
      </c>
    </row>
    <row r="842" spans="1:6" x14ac:dyDescent="0.3">
      <c r="A842" s="3" t="s">
        <v>2046</v>
      </c>
      <c r="B842" s="3" t="s">
        <v>2047</v>
      </c>
      <c r="C842" s="7">
        <v>3</v>
      </c>
      <c r="D842" s="3" t="s">
        <v>3</v>
      </c>
      <c r="E842" t="s">
        <v>1568</v>
      </c>
      <c r="F842" s="5">
        <v>2</v>
      </c>
    </row>
    <row r="843" spans="1:6" x14ac:dyDescent="0.3">
      <c r="A843" s="3" t="s">
        <v>1659</v>
      </c>
      <c r="B843" s="3" t="s">
        <v>1660</v>
      </c>
      <c r="C843" s="7">
        <v>5</v>
      </c>
      <c r="D843" s="3" t="s">
        <v>3</v>
      </c>
      <c r="E843" t="s">
        <v>1568</v>
      </c>
      <c r="F843" s="5">
        <v>2</v>
      </c>
    </row>
    <row r="844" spans="1:6" x14ac:dyDescent="0.3">
      <c r="A844" s="3" t="s">
        <v>874</v>
      </c>
      <c r="B844" s="3" t="s">
        <v>875</v>
      </c>
      <c r="C844" s="7">
        <v>8</v>
      </c>
      <c r="D844" s="3" t="s">
        <v>582</v>
      </c>
      <c r="E844" t="s">
        <v>2097</v>
      </c>
      <c r="F844" s="5">
        <v>1</v>
      </c>
    </row>
    <row r="845" spans="1:6" x14ac:dyDescent="0.3">
      <c r="A845" s="3" t="s">
        <v>998</v>
      </c>
      <c r="B845" s="3" t="s">
        <v>999</v>
      </c>
      <c r="C845" s="7">
        <v>0</v>
      </c>
      <c r="D845" s="3" t="s">
        <v>243</v>
      </c>
      <c r="E845" t="s">
        <v>2098</v>
      </c>
      <c r="F845" s="5">
        <v>1</v>
      </c>
    </row>
    <row r="846" spans="1:6" x14ac:dyDescent="0.3">
      <c r="A846" s="3" t="s">
        <v>1846</v>
      </c>
      <c r="B846" s="3" t="s">
        <v>1847</v>
      </c>
      <c r="C846" s="7">
        <v>3</v>
      </c>
      <c r="D846" s="3" t="s">
        <v>8</v>
      </c>
      <c r="E846" t="s">
        <v>1568</v>
      </c>
      <c r="F846" s="5">
        <v>2</v>
      </c>
    </row>
    <row r="847" spans="1:6" x14ac:dyDescent="0.3">
      <c r="A847" s="3" t="s">
        <v>1583</v>
      </c>
      <c r="B847" s="3" t="s">
        <v>1584</v>
      </c>
      <c r="C847" s="7">
        <v>3</v>
      </c>
      <c r="D847" s="3" t="s">
        <v>3</v>
      </c>
      <c r="E847" t="s">
        <v>1568</v>
      </c>
      <c r="F847" s="5">
        <v>2</v>
      </c>
    </row>
    <row r="848" spans="1:6" x14ac:dyDescent="0.3">
      <c r="A848" s="3" t="s">
        <v>308</v>
      </c>
      <c r="B848" s="3" t="s">
        <v>309</v>
      </c>
      <c r="C848" s="7">
        <v>3</v>
      </c>
      <c r="D848" s="3" t="s">
        <v>8</v>
      </c>
      <c r="E848" t="s">
        <v>2099</v>
      </c>
      <c r="F848" s="5">
        <v>2</v>
      </c>
    </row>
    <row r="849" spans="1:6" x14ac:dyDescent="0.3">
      <c r="A849" s="3" t="s">
        <v>1300</v>
      </c>
      <c r="B849" s="3" t="s">
        <v>1301</v>
      </c>
      <c r="C849" s="7">
        <v>0</v>
      </c>
      <c r="D849" s="3" t="s">
        <v>243</v>
      </c>
      <c r="E849" t="s">
        <v>2098</v>
      </c>
      <c r="F849" s="5">
        <v>2</v>
      </c>
    </row>
    <row r="850" spans="1:6" x14ac:dyDescent="0.3">
      <c r="A850" s="3" t="s">
        <v>1573</v>
      </c>
      <c r="B850" s="3" t="s">
        <v>1574</v>
      </c>
      <c r="C850" s="7">
        <v>3</v>
      </c>
      <c r="D850" s="3" t="s">
        <v>8</v>
      </c>
      <c r="E850" t="s">
        <v>1568</v>
      </c>
      <c r="F850" s="5">
        <v>2</v>
      </c>
    </row>
    <row r="851" spans="1:6" x14ac:dyDescent="0.3">
      <c r="A851" s="3" t="s">
        <v>1711</v>
      </c>
      <c r="B851" s="3" t="s">
        <v>1712</v>
      </c>
      <c r="C851" s="7">
        <v>3</v>
      </c>
      <c r="D851" s="3" t="s">
        <v>3</v>
      </c>
      <c r="E851" t="s">
        <v>1568</v>
      </c>
      <c r="F851" s="5">
        <v>2</v>
      </c>
    </row>
    <row r="852" spans="1:6" x14ac:dyDescent="0.3">
      <c r="A852" s="3" t="s">
        <v>476</v>
      </c>
      <c r="B852" s="3" t="s">
        <v>477</v>
      </c>
      <c r="C852" s="7">
        <v>4</v>
      </c>
      <c r="D852" s="3" t="s">
        <v>3</v>
      </c>
      <c r="E852" t="s">
        <v>2099</v>
      </c>
      <c r="F852" s="5">
        <v>2</v>
      </c>
    </row>
    <row r="853" spans="1:6" x14ac:dyDescent="0.3">
      <c r="A853" s="3" t="s">
        <v>906</v>
      </c>
      <c r="B853" s="3" t="s">
        <v>907</v>
      </c>
      <c r="C853" s="7">
        <v>8</v>
      </c>
      <c r="D853" s="3" t="s">
        <v>582</v>
      </c>
      <c r="E853" t="s">
        <v>2097</v>
      </c>
      <c r="F853" s="5">
        <v>1</v>
      </c>
    </row>
    <row r="854" spans="1:6" x14ac:dyDescent="0.3">
      <c r="A854" s="3" t="s">
        <v>1657</v>
      </c>
      <c r="B854" s="3" t="s">
        <v>1658</v>
      </c>
      <c r="C854" s="7">
        <v>3</v>
      </c>
      <c r="D854" s="3" t="s">
        <v>3</v>
      </c>
      <c r="E854" t="s">
        <v>1568</v>
      </c>
      <c r="F854" s="5">
        <v>2</v>
      </c>
    </row>
    <row r="855" spans="1:6" x14ac:dyDescent="0.3">
      <c r="A855" s="3" t="s">
        <v>715</v>
      </c>
      <c r="B855" s="3" t="s">
        <v>716</v>
      </c>
      <c r="C855" s="7">
        <v>8</v>
      </c>
      <c r="D855" s="3" t="s">
        <v>8</v>
      </c>
      <c r="E855" t="s">
        <v>2097</v>
      </c>
      <c r="F855" s="5">
        <v>2</v>
      </c>
    </row>
    <row r="856" spans="1:6" x14ac:dyDescent="0.3">
      <c r="A856" s="3" t="s">
        <v>1653</v>
      </c>
      <c r="B856" s="3" t="s">
        <v>1654</v>
      </c>
      <c r="C856" s="7">
        <v>3</v>
      </c>
      <c r="D856" s="3" t="s">
        <v>3</v>
      </c>
      <c r="E856" t="s">
        <v>1568</v>
      </c>
      <c r="F856" s="5">
        <v>2</v>
      </c>
    </row>
    <row r="857" spans="1:6" x14ac:dyDescent="0.3">
      <c r="A857" s="3" t="s">
        <v>908</v>
      </c>
      <c r="B857" s="3" t="s">
        <v>909</v>
      </c>
      <c r="C857" s="7">
        <v>8</v>
      </c>
      <c r="D857" s="3" t="s">
        <v>582</v>
      </c>
      <c r="E857" t="s">
        <v>2097</v>
      </c>
      <c r="F857" s="5">
        <v>1</v>
      </c>
    </row>
    <row r="858" spans="1:6" x14ac:dyDescent="0.3">
      <c r="A858" s="3" t="s">
        <v>1220</v>
      </c>
      <c r="B858" s="3" t="s">
        <v>1221</v>
      </c>
      <c r="C858" s="7">
        <v>0</v>
      </c>
      <c r="D858" s="3" t="s">
        <v>243</v>
      </c>
      <c r="E858" t="s">
        <v>2098</v>
      </c>
      <c r="F858" s="5">
        <v>2</v>
      </c>
    </row>
    <row r="859" spans="1:6" x14ac:dyDescent="0.3">
      <c r="A859" s="3" t="s">
        <v>850</v>
      </c>
      <c r="B859" s="3" t="s">
        <v>851</v>
      </c>
      <c r="C859" s="7">
        <v>8</v>
      </c>
      <c r="D859" s="3" t="s">
        <v>582</v>
      </c>
      <c r="E859" t="s">
        <v>2097</v>
      </c>
      <c r="F859" s="5">
        <v>1</v>
      </c>
    </row>
    <row r="860" spans="1:6" x14ac:dyDescent="0.3">
      <c r="A860" s="3" t="s">
        <v>117</v>
      </c>
      <c r="B860" s="3" t="s">
        <v>118</v>
      </c>
      <c r="C860" s="7">
        <v>3</v>
      </c>
      <c r="D860" s="3" t="s">
        <v>8</v>
      </c>
      <c r="E860" t="s">
        <v>2099</v>
      </c>
      <c r="F860" s="5">
        <v>2</v>
      </c>
    </row>
    <row r="861" spans="1:6" x14ac:dyDescent="0.3">
      <c r="A861" s="3" t="s">
        <v>570</v>
      </c>
      <c r="B861" s="3" t="s">
        <v>571</v>
      </c>
      <c r="C861" s="7">
        <v>8</v>
      </c>
      <c r="D861" s="3" t="s">
        <v>8</v>
      </c>
      <c r="E861" t="s">
        <v>2097</v>
      </c>
      <c r="F861" s="5">
        <v>1</v>
      </c>
    </row>
    <row r="862" spans="1:6" x14ac:dyDescent="0.3">
      <c r="A862" s="3" t="s">
        <v>115</v>
      </c>
      <c r="B862" s="3" t="s">
        <v>116</v>
      </c>
      <c r="C862" s="7">
        <v>2</v>
      </c>
      <c r="D862" s="3" t="s">
        <v>8</v>
      </c>
      <c r="E862" t="s">
        <v>2099</v>
      </c>
      <c r="F862" s="5">
        <v>2</v>
      </c>
    </row>
    <row r="863" spans="1:6" x14ac:dyDescent="0.3">
      <c r="A863" s="3" t="s">
        <v>554</v>
      </c>
      <c r="B863" s="3" t="s">
        <v>555</v>
      </c>
      <c r="C863" s="7">
        <v>7</v>
      </c>
      <c r="D863" s="3" t="s">
        <v>3</v>
      </c>
      <c r="E863" t="s">
        <v>2099</v>
      </c>
      <c r="F863" s="5">
        <v>2</v>
      </c>
    </row>
    <row r="864" spans="1:6" x14ac:dyDescent="0.3">
      <c r="A864" s="3" t="s">
        <v>362</v>
      </c>
      <c r="B864" s="3" t="s">
        <v>363</v>
      </c>
      <c r="C864" s="7">
        <v>3</v>
      </c>
      <c r="D864" s="3" t="s">
        <v>8</v>
      </c>
      <c r="E864" t="s">
        <v>2099</v>
      </c>
      <c r="F864" s="5">
        <v>2</v>
      </c>
    </row>
    <row r="865" spans="1:6" x14ac:dyDescent="0.3">
      <c r="A865" s="3" t="s">
        <v>976</v>
      </c>
      <c r="B865" s="3" t="s">
        <v>977</v>
      </c>
      <c r="C865" s="7">
        <v>0</v>
      </c>
      <c r="D865" s="3" t="s">
        <v>243</v>
      </c>
      <c r="E865" t="s">
        <v>2098</v>
      </c>
      <c r="F865" s="5">
        <v>2</v>
      </c>
    </row>
    <row r="866" spans="1:6" x14ac:dyDescent="0.3">
      <c r="A866" s="3" t="s">
        <v>119</v>
      </c>
      <c r="B866" s="3" t="s">
        <v>120</v>
      </c>
      <c r="C866" s="7">
        <v>3</v>
      </c>
      <c r="D866" s="3" t="s">
        <v>8</v>
      </c>
      <c r="E866" t="s">
        <v>2099</v>
      </c>
      <c r="F866" s="5">
        <v>2</v>
      </c>
    </row>
    <row r="867" spans="1:6" x14ac:dyDescent="0.3">
      <c r="A867" s="3" t="s">
        <v>1222</v>
      </c>
      <c r="B867" s="3" t="s">
        <v>1223</v>
      </c>
      <c r="C867" s="7">
        <v>0</v>
      </c>
      <c r="D867" s="3" t="s">
        <v>243</v>
      </c>
      <c r="E867" t="s">
        <v>2098</v>
      </c>
      <c r="F867" s="5">
        <v>2</v>
      </c>
    </row>
    <row r="868" spans="1:6" x14ac:dyDescent="0.3">
      <c r="A868" s="3" t="s">
        <v>578</v>
      </c>
      <c r="B868" s="3" t="s">
        <v>579</v>
      </c>
      <c r="C868" s="7">
        <v>5</v>
      </c>
      <c r="D868" s="3" t="s">
        <v>8</v>
      </c>
      <c r="E868" t="s">
        <v>2097</v>
      </c>
      <c r="F868" s="5">
        <v>2</v>
      </c>
    </row>
    <row r="869" spans="1:6" x14ac:dyDescent="0.3">
      <c r="A869" s="3" t="s">
        <v>1244</v>
      </c>
      <c r="B869" s="3" t="s">
        <v>1245</v>
      </c>
      <c r="C869" s="7">
        <v>0</v>
      </c>
      <c r="D869" s="3" t="s">
        <v>243</v>
      </c>
      <c r="E869" t="s">
        <v>2098</v>
      </c>
      <c r="F869" s="5">
        <v>1</v>
      </c>
    </row>
    <row r="870" spans="1:6" x14ac:dyDescent="0.3">
      <c r="A870" s="3" t="s">
        <v>334</v>
      </c>
      <c r="B870" s="3" t="s">
        <v>335</v>
      </c>
      <c r="C870" s="7">
        <v>3</v>
      </c>
      <c r="D870" s="3" t="s">
        <v>3</v>
      </c>
      <c r="E870" t="s">
        <v>2099</v>
      </c>
      <c r="F870" s="5">
        <v>2</v>
      </c>
    </row>
    <row r="871" spans="1:6" x14ac:dyDescent="0.3">
      <c r="A871" s="3" t="s">
        <v>1098</v>
      </c>
      <c r="B871" s="3" t="s">
        <v>1099</v>
      </c>
      <c r="C871" s="7">
        <v>0</v>
      </c>
      <c r="D871" s="3" t="s">
        <v>243</v>
      </c>
      <c r="E871" t="s">
        <v>2098</v>
      </c>
      <c r="F871" s="5">
        <v>2</v>
      </c>
    </row>
    <row r="872" spans="1:6" x14ac:dyDescent="0.3">
      <c r="A872" s="3" t="s">
        <v>1110</v>
      </c>
      <c r="B872" s="3" t="s">
        <v>1111</v>
      </c>
      <c r="C872" s="7">
        <v>0</v>
      </c>
      <c r="D872" s="3" t="s">
        <v>243</v>
      </c>
      <c r="E872" t="s">
        <v>2098</v>
      </c>
      <c r="F872" s="5">
        <v>2</v>
      </c>
    </row>
    <row r="873" spans="1:6" x14ac:dyDescent="0.3">
      <c r="A873" s="3" t="s">
        <v>824</v>
      </c>
      <c r="B873" s="3" t="s">
        <v>825</v>
      </c>
      <c r="C873" s="7">
        <v>3</v>
      </c>
      <c r="D873" s="3" t="s">
        <v>769</v>
      </c>
      <c r="E873" t="s">
        <v>2097</v>
      </c>
      <c r="F873" s="5">
        <v>2</v>
      </c>
    </row>
    <row r="874" spans="1:6" x14ac:dyDescent="0.3">
      <c r="A874" s="3" t="s">
        <v>2052</v>
      </c>
      <c r="B874" s="3" t="s">
        <v>2053</v>
      </c>
      <c r="C874" s="7">
        <v>5</v>
      </c>
      <c r="D874" s="3" t="s">
        <v>3</v>
      </c>
      <c r="E874" t="s">
        <v>1568</v>
      </c>
      <c r="F874" s="5">
        <v>2</v>
      </c>
    </row>
    <row r="875" spans="1:6" x14ac:dyDescent="0.3">
      <c r="A875" s="3" t="s">
        <v>382</v>
      </c>
      <c r="B875" s="3" t="s">
        <v>383</v>
      </c>
      <c r="C875" s="7">
        <v>3</v>
      </c>
      <c r="D875" s="3" t="s">
        <v>8</v>
      </c>
      <c r="E875" t="s">
        <v>2099</v>
      </c>
      <c r="F875" s="5">
        <v>2</v>
      </c>
    </row>
    <row r="876" spans="1:6" x14ac:dyDescent="0.3">
      <c r="A876" s="3" t="s">
        <v>306</v>
      </c>
      <c r="B876" s="3" t="s">
        <v>307</v>
      </c>
      <c r="C876" s="7">
        <v>3</v>
      </c>
      <c r="D876" s="3" t="s">
        <v>3</v>
      </c>
      <c r="E876" t="s">
        <v>2099</v>
      </c>
      <c r="F876" s="5">
        <v>2</v>
      </c>
    </row>
    <row r="877" spans="1:6" x14ac:dyDescent="0.3">
      <c r="A877" s="3" t="s">
        <v>1224</v>
      </c>
      <c r="B877" s="3" t="s">
        <v>1225</v>
      </c>
      <c r="C877" s="7">
        <v>0</v>
      </c>
      <c r="D877" s="3" t="s">
        <v>243</v>
      </c>
      <c r="E877" t="s">
        <v>2098</v>
      </c>
      <c r="F877" s="5">
        <v>2</v>
      </c>
    </row>
    <row r="878" spans="1:6" x14ac:dyDescent="0.3">
      <c r="A878" s="3" t="s">
        <v>1713</v>
      </c>
      <c r="B878" s="3" t="s">
        <v>1714</v>
      </c>
      <c r="C878" s="7">
        <v>3</v>
      </c>
      <c r="D878" s="3" t="s">
        <v>3</v>
      </c>
      <c r="E878" t="s">
        <v>1568</v>
      </c>
      <c r="F878" s="5">
        <v>2</v>
      </c>
    </row>
    <row r="879" spans="1:6" x14ac:dyDescent="0.3">
      <c r="A879" s="3" t="s">
        <v>978</v>
      </c>
      <c r="B879" s="3" t="s">
        <v>979</v>
      </c>
      <c r="C879" s="7">
        <v>0</v>
      </c>
      <c r="D879" s="3" t="s">
        <v>243</v>
      </c>
      <c r="E879" t="s">
        <v>2098</v>
      </c>
      <c r="F879" s="5">
        <v>2</v>
      </c>
    </row>
    <row r="880" spans="1:6" x14ac:dyDescent="0.3">
      <c r="A880" s="3" t="s">
        <v>1020</v>
      </c>
      <c r="B880" s="3" t="s">
        <v>1021</v>
      </c>
      <c r="C880" s="7">
        <v>0</v>
      </c>
      <c r="D880" s="3" t="s">
        <v>243</v>
      </c>
      <c r="E880" t="s">
        <v>2098</v>
      </c>
      <c r="F880" s="5">
        <v>2</v>
      </c>
    </row>
    <row r="881" spans="1:6" x14ac:dyDescent="0.3">
      <c r="A881" s="3" t="s">
        <v>1569</v>
      </c>
      <c r="B881" s="3" t="s">
        <v>1570</v>
      </c>
      <c r="C881" s="7">
        <v>3</v>
      </c>
      <c r="D881" s="3" t="s">
        <v>8</v>
      </c>
      <c r="E881" t="s">
        <v>1568</v>
      </c>
      <c r="F881" s="5">
        <v>2</v>
      </c>
    </row>
    <row r="882" spans="1:6" x14ac:dyDescent="0.3">
      <c r="A882" s="3" t="s">
        <v>179</v>
      </c>
      <c r="B882" s="3" t="s">
        <v>180</v>
      </c>
      <c r="C882" s="7">
        <v>3</v>
      </c>
      <c r="D882" s="3" t="s">
        <v>8</v>
      </c>
      <c r="E882" t="s">
        <v>2099</v>
      </c>
      <c r="F882" s="5">
        <v>1</v>
      </c>
    </row>
    <row r="883" spans="1:6" x14ac:dyDescent="0.3">
      <c r="A883" s="3" t="s">
        <v>846</v>
      </c>
      <c r="B883" s="3" t="s">
        <v>847</v>
      </c>
      <c r="C883" s="7">
        <v>8</v>
      </c>
      <c r="D883" s="3" t="s">
        <v>582</v>
      </c>
      <c r="E883" t="s">
        <v>2097</v>
      </c>
      <c r="F883" s="5">
        <v>1</v>
      </c>
    </row>
    <row r="884" spans="1:6" x14ac:dyDescent="0.3">
      <c r="A884" s="3" t="s">
        <v>121</v>
      </c>
      <c r="B884" s="3" t="s">
        <v>122</v>
      </c>
      <c r="C884" s="7">
        <v>3</v>
      </c>
      <c r="D884" s="3" t="s">
        <v>8</v>
      </c>
      <c r="E884" t="s">
        <v>2099</v>
      </c>
      <c r="F884" s="5">
        <v>2</v>
      </c>
    </row>
    <row r="885" spans="1:6" x14ac:dyDescent="0.3">
      <c r="A885" s="3" t="s">
        <v>2054</v>
      </c>
      <c r="B885" s="3" t="s">
        <v>2055</v>
      </c>
      <c r="C885" s="7">
        <v>2</v>
      </c>
      <c r="D885" s="3" t="s">
        <v>3</v>
      </c>
      <c r="E885" t="s">
        <v>1568</v>
      </c>
      <c r="F885" s="5">
        <v>2</v>
      </c>
    </row>
    <row r="886" spans="1:6" x14ac:dyDescent="0.3">
      <c r="A886" s="3" t="s">
        <v>1577</v>
      </c>
      <c r="B886" s="3" t="s">
        <v>1578</v>
      </c>
      <c r="C886" s="7">
        <v>6</v>
      </c>
      <c r="D886" s="3" t="s">
        <v>3</v>
      </c>
      <c r="E886" t="s">
        <v>1568</v>
      </c>
      <c r="F886" s="5">
        <v>2</v>
      </c>
    </row>
    <row r="887" spans="1:6" x14ac:dyDescent="0.3">
      <c r="A887" s="3" t="s">
        <v>478</v>
      </c>
      <c r="B887" s="3" t="s">
        <v>479</v>
      </c>
      <c r="C887" s="7">
        <v>4</v>
      </c>
      <c r="D887" s="3" t="s">
        <v>3</v>
      </c>
      <c r="E887" t="s">
        <v>2099</v>
      </c>
      <c r="F887" s="5">
        <v>2</v>
      </c>
    </row>
    <row r="888" spans="1:6" x14ac:dyDescent="0.3">
      <c r="A888" s="3" t="s">
        <v>79</v>
      </c>
      <c r="B888" s="3" t="s">
        <v>80</v>
      </c>
      <c r="C888" s="7">
        <v>3</v>
      </c>
      <c r="D888" s="3" t="s">
        <v>3</v>
      </c>
      <c r="E888" t="s">
        <v>2099</v>
      </c>
      <c r="F888" s="5">
        <v>2</v>
      </c>
    </row>
    <row r="889" spans="1:6" x14ac:dyDescent="0.3">
      <c r="A889" s="3" t="s">
        <v>1669</v>
      </c>
      <c r="B889" s="3" t="s">
        <v>1670</v>
      </c>
      <c r="C889" s="7">
        <v>3</v>
      </c>
      <c r="D889" s="3" t="s">
        <v>8</v>
      </c>
      <c r="E889" t="s">
        <v>1568</v>
      </c>
      <c r="F889" s="5">
        <v>1</v>
      </c>
    </row>
    <row r="890" spans="1:6" x14ac:dyDescent="0.3">
      <c r="A890" s="3" t="s">
        <v>83</v>
      </c>
      <c r="B890" s="3" t="s">
        <v>84</v>
      </c>
      <c r="C890" s="7">
        <v>3</v>
      </c>
      <c r="D890" s="3" t="s">
        <v>3</v>
      </c>
      <c r="E890" t="s">
        <v>2099</v>
      </c>
      <c r="F890" s="5">
        <v>2</v>
      </c>
    </row>
    <row r="891" spans="1:6" x14ac:dyDescent="0.3">
      <c r="A891" s="3" t="s">
        <v>1226</v>
      </c>
      <c r="B891" s="3" t="s">
        <v>1227</v>
      </c>
      <c r="C891" s="7">
        <v>0</v>
      </c>
      <c r="D891" s="3" t="s">
        <v>243</v>
      </c>
      <c r="E891" t="s">
        <v>2098</v>
      </c>
      <c r="F891" s="5">
        <v>2</v>
      </c>
    </row>
    <row r="892" spans="1:6" x14ac:dyDescent="0.3">
      <c r="A892" s="3" t="s">
        <v>23</v>
      </c>
      <c r="B892" s="3" t="s">
        <v>24</v>
      </c>
      <c r="C892" s="7">
        <v>3</v>
      </c>
      <c r="D892" s="3" t="s">
        <v>8</v>
      </c>
      <c r="E892" t="s">
        <v>2099</v>
      </c>
      <c r="F892" s="5">
        <v>2</v>
      </c>
    </row>
    <row r="893" spans="1:6" x14ac:dyDescent="0.3">
      <c r="A893" s="3" t="s">
        <v>1228</v>
      </c>
      <c r="B893" s="3" t="s">
        <v>1229</v>
      </c>
      <c r="C893" s="7">
        <v>0</v>
      </c>
      <c r="D893" s="3" t="s">
        <v>243</v>
      </c>
      <c r="E893" t="s">
        <v>2098</v>
      </c>
      <c r="F893" s="5">
        <v>2</v>
      </c>
    </row>
    <row r="894" spans="1:6" x14ac:dyDescent="0.3">
      <c r="A894" s="3" t="s">
        <v>41</v>
      </c>
      <c r="B894" s="3" t="s">
        <v>42</v>
      </c>
      <c r="C894" s="7">
        <v>3</v>
      </c>
      <c r="D894" s="3" t="s">
        <v>3</v>
      </c>
      <c r="E894" t="s">
        <v>2099</v>
      </c>
      <c r="F894" s="5">
        <v>2</v>
      </c>
    </row>
    <row r="895" spans="1:6" x14ac:dyDescent="0.3">
      <c r="A895" s="3" t="s">
        <v>181</v>
      </c>
      <c r="B895" s="3" t="s">
        <v>182</v>
      </c>
      <c r="C895" s="7">
        <v>3</v>
      </c>
      <c r="D895" s="3" t="s">
        <v>3</v>
      </c>
      <c r="E895" t="s">
        <v>2099</v>
      </c>
      <c r="F895" s="5">
        <v>2</v>
      </c>
    </row>
    <row r="896" spans="1:6" x14ac:dyDescent="0.3">
      <c r="A896" s="3" t="s">
        <v>480</v>
      </c>
      <c r="B896" s="3" t="s">
        <v>481</v>
      </c>
      <c r="C896" s="7">
        <v>7</v>
      </c>
      <c r="D896" s="3" t="s">
        <v>3</v>
      </c>
      <c r="E896" t="s">
        <v>2099</v>
      </c>
      <c r="F896" s="5">
        <v>2</v>
      </c>
    </row>
    <row r="897" spans="1:6" x14ac:dyDescent="0.3">
      <c r="A897" s="3" t="s">
        <v>1292</v>
      </c>
      <c r="B897" s="3" t="s">
        <v>1293</v>
      </c>
      <c r="C897" s="7">
        <v>0</v>
      </c>
      <c r="D897" s="3" t="s">
        <v>243</v>
      </c>
      <c r="E897" t="s">
        <v>2098</v>
      </c>
      <c r="F897" s="5">
        <v>2</v>
      </c>
    </row>
    <row r="898" spans="1:6" x14ac:dyDescent="0.3">
      <c r="A898" s="3" t="s">
        <v>1691</v>
      </c>
      <c r="B898" s="3" t="s">
        <v>1692</v>
      </c>
      <c r="C898" s="7">
        <v>7</v>
      </c>
      <c r="D898" s="3" t="s">
        <v>3</v>
      </c>
      <c r="E898" t="s">
        <v>1568</v>
      </c>
      <c r="F898" s="5">
        <v>1</v>
      </c>
    </row>
    <row r="899" spans="1:6" x14ac:dyDescent="0.3">
      <c r="A899" s="3" t="s">
        <v>562</v>
      </c>
      <c r="B899" s="3" t="s">
        <v>563</v>
      </c>
      <c r="C899" s="7">
        <v>8</v>
      </c>
      <c r="D899" s="3" t="s">
        <v>8</v>
      </c>
      <c r="E899" t="s">
        <v>2097</v>
      </c>
      <c r="F899" s="5">
        <v>2</v>
      </c>
    </row>
    <row r="900" spans="1:6" x14ac:dyDescent="0.3">
      <c r="A900" s="3" t="s">
        <v>227</v>
      </c>
      <c r="B900" s="3" t="s">
        <v>228</v>
      </c>
      <c r="C900" s="7">
        <v>3</v>
      </c>
      <c r="D900" s="3" t="s">
        <v>3</v>
      </c>
      <c r="E900" t="s">
        <v>2099</v>
      </c>
      <c r="F900" s="5">
        <v>2</v>
      </c>
    </row>
    <row r="901" spans="1:6" x14ac:dyDescent="0.3">
      <c r="A901" s="3" t="s">
        <v>609</v>
      </c>
      <c r="B901" s="3" t="s">
        <v>610</v>
      </c>
      <c r="C901" s="7">
        <v>8</v>
      </c>
      <c r="D901" s="3" t="s">
        <v>8</v>
      </c>
      <c r="E901" t="s">
        <v>2097</v>
      </c>
      <c r="F901" s="5">
        <v>1</v>
      </c>
    </row>
    <row r="902" spans="1:6" x14ac:dyDescent="0.3">
      <c r="A902" s="3" t="s">
        <v>207</v>
      </c>
      <c r="B902" s="3" t="s">
        <v>208</v>
      </c>
      <c r="C902" s="7">
        <v>3</v>
      </c>
      <c r="D902" s="3" t="s">
        <v>8</v>
      </c>
      <c r="E902" t="s">
        <v>2099</v>
      </c>
      <c r="F902" s="5">
        <v>1</v>
      </c>
    </row>
    <row r="903" spans="1:6" x14ac:dyDescent="0.3">
      <c r="A903" s="3" t="s">
        <v>1092</v>
      </c>
      <c r="B903" s="3" t="s">
        <v>1093</v>
      </c>
      <c r="C903" s="7">
        <v>0</v>
      </c>
      <c r="D903" s="3" t="s">
        <v>243</v>
      </c>
      <c r="E903" t="s">
        <v>2098</v>
      </c>
      <c r="F903" s="5">
        <v>2</v>
      </c>
    </row>
    <row r="904" spans="1:6" x14ac:dyDescent="0.3">
      <c r="A904" s="3" t="s">
        <v>1641</v>
      </c>
      <c r="B904" s="3" t="s">
        <v>1642</v>
      </c>
      <c r="C904" s="7">
        <v>3</v>
      </c>
      <c r="D904" s="3" t="s">
        <v>3</v>
      </c>
      <c r="E904" t="s">
        <v>1568</v>
      </c>
      <c r="F904" s="5">
        <v>2</v>
      </c>
    </row>
    <row r="905" spans="1:6" x14ac:dyDescent="0.3">
      <c r="A905" s="3" t="s">
        <v>123</v>
      </c>
      <c r="B905" s="3" t="s">
        <v>124</v>
      </c>
      <c r="C905" s="7">
        <v>2</v>
      </c>
      <c r="D905" s="3" t="s">
        <v>8</v>
      </c>
      <c r="E905" t="s">
        <v>2099</v>
      </c>
      <c r="F905" s="5">
        <v>2</v>
      </c>
    </row>
    <row r="906" spans="1:6" x14ac:dyDescent="0.3">
      <c r="A906" s="3" t="s">
        <v>1715</v>
      </c>
      <c r="B906" s="3" t="s">
        <v>1716</v>
      </c>
      <c r="C906" s="7">
        <v>3</v>
      </c>
      <c r="D906" s="3" t="s">
        <v>3</v>
      </c>
      <c r="E906" t="s">
        <v>1568</v>
      </c>
      <c r="F906" s="5">
        <v>2</v>
      </c>
    </row>
    <row r="907" spans="1:6" x14ac:dyDescent="0.3">
      <c r="A907" s="3" t="s">
        <v>1848</v>
      </c>
      <c r="B907" s="3" t="s">
        <v>1849</v>
      </c>
      <c r="C907" s="7">
        <v>3</v>
      </c>
      <c r="D907" s="3" t="s">
        <v>8</v>
      </c>
      <c r="E907" t="s">
        <v>1568</v>
      </c>
      <c r="F907" s="5">
        <v>2</v>
      </c>
    </row>
    <row r="908" spans="1:6" x14ac:dyDescent="0.3">
      <c r="A908" s="3" t="s">
        <v>384</v>
      </c>
      <c r="B908" s="3" t="s">
        <v>385</v>
      </c>
      <c r="C908" s="7">
        <v>3</v>
      </c>
      <c r="D908" s="3" t="s">
        <v>8</v>
      </c>
      <c r="E908" t="s">
        <v>2099</v>
      </c>
      <c r="F908" s="5">
        <v>2</v>
      </c>
    </row>
    <row r="909" spans="1:6" x14ac:dyDescent="0.3">
      <c r="A909" s="3" t="s">
        <v>1094</v>
      </c>
      <c r="B909" s="3" t="s">
        <v>1095</v>
      </c>
      <c r="C909" s="7">
        <v>0</v>
      </c>
      <c r="D909" s="3" t="s">
        <v>243</v>
      </c>
      <c r="E909" t="s">
        <v>2098</v>
      </c>
      <c r="F909" s="5">
        <v>2</v>
      </c>
    </row>
    <row r="910" spans="1:6" x14ac:dyDescent="0.3">
      <c r="A910" s="3" t="s">
        <v>506</v>
      </c>
      <c r="B910" s="3" t="s">
        <v>507</v>
      </c>
      <c r="C910" s="7">
        <v>3</v>
      </c>
      <c r="D910" s="3" t="s">
        <v>8</v>
      </c>
      <c r="E910" t="s">
        <v>2099</v>
      </c>
      <c r="F910" s="5">
        <v>2</v>
      </c>
    </row>
    <row r="911" spans="1:6" x14ac:dyDescent="0.3">
      <c r="A911" s="3" t="s">
        <v>1681</v>
      </c>
      <c r="B911" s="3" t="s">
        <v>1682</v>
      </c>
      <c r="C911" s="7">
        <v>2</v>
      </c>
      <c r="D911" s="3" t="s">
        <v>8</v>
      </c>
      <c r="E911" t="s">
        <v>1568</v>
      </c>
      <c r="F911" s="5">
        <v>2</v>
      </c>
    </row>
    <row r="912" spans="1:6" x14ac:dyDescent="0.3">
      <c r="A912" s="3" t="s">
        <v>1575</v>
      </c>
      <c r="B912" s="3" t="s">
        <v>1576</v>
      </c>
      <c r="C912" s="7">
        <v>5</v>
      </c>
      <c r="D912" s="3" t="s">
        <v>3</v>
      </c>
      <c r="E912" t="s">
        <v>1568</v>
      </c>
      <c r="F912" s="5">
        <v>2</v>
      </c>
    </row>
    <row r="913" spans="1:6" x14ac:dyDescent="0.3">
      <c r="A913" s="3" t="s">
        <v>900</v>
      </c>
      <c r="B913" s="3" t="s">
        <v>901</v>
      </c>
      <c r="C913" s="7">
        <v>8</v>
      </c>
      <c r="D913" s="3" t="s">
        <v>582</v>
      </c>
      <c r="E913" t="s">
        <v>2097</v>
      </c>
      <c r="F913" s="5">
        <v>1</v>
      </c>
    </row>
    <row r="914" spans="1:6" x14ac:dyDescent="0.3">
      <c r="A914" s="3" t="s">
        <v>1850</v>
      </c>
      <c r="B914" s="3" t="s">
        <v>1851</v>
      </c>
      <c r="C914" s="7">
        <v>3</v>
      </c>
      <c r="D914" s="3" t="s">
        <v>8</v>
      </c>
      <c r="E914" t="s">
        <v>1568</v>
      </c>
      <c r="F914" s="5">
        <v>2</v>
      </c>
    </row>
    <row r="915" spans="1:6" x14ac:dyDescent="0.3">
      <c r="A915" s="3" t="s">
        <v>237</v>
      </c>
      <c r="B915" s="3" t="s">
        <v>238</v>
      </c>
      <c r="C915" s="7">
        <v>3</v>
      </c>
      <c r="D915" s="3" t="s">
        <v>3</v>
      </c>
      <c r="E915" t="s">
        <v>2099</v>
      </c>
      <c r="F915" s="5">
        <v>2</v>
      </c>
    </row>
    <row r="916" spans="1:6" x14ac:dyDescent="0.3">
      <c r="A916" s="3" t="s">
        <v>872</v>
      </c>
      <c r="B916" s="3" t="s">
        <v>873</v>
      </c>
      <c r="C916" s="7">
        <v>8</v>
      </c>
      <c r="D916" s="3" t="s">
        <v>582</v>
      </c>
      <c r="E916" t="s">
        <v>2097</v>
      </c>
      <c r="F916" s="5">
        <v>1</v>
      </c>
    </row>
    <row r="917" spans="1:6" x14ac:dyDescent="0.3">
      <c r="A917" s="3" t="s">
        <v>1230</v>
      </c>
      <c r="B917" s="3" t="s">
        <v>1231</v>
      </c>
      <c r="C917" s="7">
        <v>0</v>
      </c>
      <c r="D917" s="3" t="s">
        <v>243</v>
      </c>
      <c r="E917" t="s">
        <v>2098</v>
      </c>
      <c r="F917" s="5">
        <v>2</v>
      </c>
    </row>
    <row r="918" spans="1:6" x14ac:dyDescent="0.3">
      <c r="A918" s="3" t="s">
        <v>1591</v>
      </c>
      <c r="B918" s="3" t="s">
        <v>1592</v>
      </c>
      <c r="C918" s="7">
        <v>7</v>
      </c>
      <c r="D918" s="3" t="s">
        <v>3</v>
      </c>
      <c r="E918" t="s">
        <v>1568</v>
      </c>
      <c r="F918" s="5">
        <v>2</v>
      </c>
    </row>
    <row r="919" spans="1:6" x14ac:dyDescent="0.3">
      <c r="A919" s="3" t="s">
        <v>484</v>
      </c>
      <c r="B919" s="3" t="s">
        <v>485</v>
      </c>
      <c r="C919" s="7">
        <v>4</v>
      </c>
      <c r="D919" s="3" t="s">
        <v>3</v>
      </c>
      <c r="E919" t="s">
        <v>2099</v>
      </c>
      <c r="F919" s="5">
        <v>2</v>
      </c>
    </row>
    <row r="920" spans="1:6" x14ac:dyDescent="0.3">
      <c r="A920" s="3" t="s">
        <v>330</v>
      </c>
      <c r="B920" s="3" t="s">
        <v>331</v>
      </c>
      <c r="C920" s="7">
        <v>3</v>
      </c>
      <c r="D920" s="3" t="s">
        <v>3</v>
      </c>
      <c r="E920" t="s">
        <v>2099</v>
      </c>
      <c r="F920" s="5">
        <v>2</v>
      </c>
    </row>
    <row r="921" spans="1:6" x14ac:dyDescent="0.3">
      <c r="A921" s="3" t="s">
        <v>225</v>
      </c>
      <c r="B921" s="3" t="s">
        <v>226</v>
      </c>
      <c r="C921" s="7">
        <v>5</v>
      </c>
      <c r="D921" s="3" t="s">
        <v>3</v>
      </c>
      <c r="E921" t="s">
        <v>2099</v>
      </c>
      <c r="F921" s="5">
        <v>1</v>
      </c>
    </row>
    <row r="922" spans="1:6" x14ac:dyDescent="0.3">
      <c r="A922" s="3" t="s">
        <v>486</v>
      </c>
      <c r="B922" s="3" t="s">
        <v>487</v>
      </c>
      <c r="C922" s="7">
        <v>5</v>
      </c>
      <c r="D922" s="3" t="s">
        <v>3</v>
      </c>
      <c r="E922" t="s">
        <v>2099</v>
      </c>
      <c r="F922" s="5">
        <v>2</v>
      </c>
    </row>
    <row r="923" spans="1:6" x14ac:dyDescent="0.3">
      <c r="A923" s="3" t="s">
        <v>1779</v>
      </c>
      <c r="B923" s="3" t="s">
        <v>1780</v>
      </c>
      <c r="C923" s="7">
        <v>4</v>
      </c>
      <c r="D923" s="3" t="s">
        <v>3</v>
      </c>
      <c r="E923" t="s">
        <v>1568</v>
      </c>
      <c r="F923" s="5">
        <v>2</v>
      </c>
    </row>
    <row r="924" spans="1:6" x14ac:dyDescent="0.3">
      <c r="A924" s="3" t="s">
        <v>1294</v>
      </c>
      <c r="B924" s="3" t="s">
        <v>1295</v>
      </c>
      <c r="C924" s="7">
        <v>0</v>
      </c>
      <c r="D924" s="3" t="s">
        <v>243</v>
      </c>
      <c r="E924" t="s">
        <v>2098</v>
      </c>
      <c r="F924" s="5">
        <v>2</v>
      </c>
    </row>
    <row r="925" spans="1:6" x14ac:dyDescent="0.3">
      <c r="A925" s="3" t="s">
        <v>1743</v>
      </c>
      <c r="B925" s="3" t="s">
        <v>1744</v>
      </c>
      <c r="C925" s="7">
        <v>5</v>
      </c>
      <c r="D925" s="3" t="s">
        <v>8</v>
      </c>
      <c r="E925" t="s">
        <v>1568</v>
      </c>
      <c r="F925" s="5">
        <v>2</v>
      </c>
    </row>
    <row r="926" spans="1:6" x14ac:dyDescent="0.3">
      <c r="A926" s="3" t="s">
        <v>1655</v>
      </c>
      <c r="B926" s="3" t="s">
        <v>1656</v>
      </c>
      <c r="C926" s="7">
        <v>5</v>
      </c>
      <c r="D926" s="3" t="s">
        <v>3</v>
      </c>
      <c r="E926" t="s">
        <v>1568</v>
      </c>
      <c r="F926" s="5">
        <v>2</v>
      </c>
    </row>
    <row r="927" spans="1:6" x14ac:dyDescent="0.3">
      <c r="A927" s="3" t="s">
        <v>4</v>
      </c>
      <c r="B927" s="3" t="s">
        <v>5</v>
      </c>
      <c r="C927" s="7">
        <v>4</v>
      </c>
      <c r="D927" s="3" t="s">
        <v>3</v>
      </c>
      <c r="E927" t="s">
        <v>2099</v>
      </c>
      <c r="F927" s="5">
        <v>2</v>
      </c>
    </row>
    <row r="928" spans="1:6" x14ac:dyDescent="0.3">
      <c r="A928" s="3" t="s">
        <v>1852</v>
      </c>
      <c r="B928" s="3" t="s">
        <v>1853</v>
      </c>
      <c r="C928" s="7">
        <v>3</v>
      </c>
      <c r="D928" s="3" t="s">
        <v>8</v>
      </c>
      <c r="E928" t="s">
        <v>1568</v>
      </c>
      <c r="F928" s="5">
        <v>2</v>
      </c>
    </row>
    <row r="929" spans="1:6" x14ac:dyDescent="0.3">
      <c r="A929" s="3" t="s">
        <v>2058</v>
      </c>
      <c r="B929" s="3" t="s">
        <v>2059</v>
      </c>
      <c r="C929" s="7">
        <v>2</v>
      </c>
      <c r="D929" s="3" t="s">
        <v>3</v>
      </c>
      <c r="E929" t="s">
        <v>1568</v>
      </c>
      <c r="F929" s="5">
        <v>2</v>
      </c>
    </row>
    <row r="930" spans="1:6" x14ac:dyDescent="0.3">
      <c r="A930" s="3" t="s">
        <v>912</v>
      </c>
      <c r="B930" s="3" t="s">
        <v>913</v>
      </c>
      <c r="C930" s="7">
        <v>8</v>
      </c>
      <c r="D930" s="3" t="s">
        <v>582</v>
      </c>
      <c r="E930" t="s">
        <v>2097</v>
      </c>
      <c r="F930" s="5">
        <v>1</v>
      </c>
    </row>
    <row r="931" spans="1:6" x14ac:dyDescent="0.3">
      <c r="A931" s="3" t="s">
        <v>593</v>
      </c>
      <c r="B931" s="3" t="s">
        <v>594</v>
      </c>
      <c r="C931" s="7">
        <v>8</v>
      </c>
      <c r="D931" s="3" t="s">
        <v>582</v>
      </c>
      <c r="E931" t="s">
        <v>2097</v>
      </c>
      <c r="F931" s="5">
        <v>1</v>
      </c>
    </row>
    <row r="932" spans="1:6" x14ac:dyDescent="0.3">
      <c r="A932" s="3" t="s">
        <v>270</v>
      </c>
      <c r="B932" s="3" t="s">
        <v>271</v>
      </c>
      <c r="C932" s="7">
        <v>0</v>
      </c>
      <c r="D932" s="3" t="s">
        <v>243</v>
      </c>
      <c r="E932" t="s">
        <v>2099</v>
      </c>
      <c r="F932" s="5">
        <v>2</v>
      </c>
    </row>
    <row r="933" spans="1:6" x14ac:dyDescent="0.3">
      <c r="A933" s="3" t="s">
        <v>914</v>
      </c>
      <c r="B933" s="3" t="s">
        <v>915</v>
      </c>
      <c r="C933" s="7">
        <v>8</v>
      </c>
      <c r="D933" s="3" t="s">
        <v>582</v>
      </c>
      <c r="E933" t="s">
        <v>2097</v>
      </c>
      <c r="F933" s="5">
        <v>1</v>
      </c>
    </row>
    <row r="934" spans="1:6" x14ac:dyDescent="0.3">
      <c r="A934" s="3" t="s">
        <v>1725</v>
      </c>
      <c r="B934" s="3" t="s">
        <v>1726</v>
      </c>
      <c r="C934" s="7">
        <v>0</v>
      </c>
      <c r="D934" s="3" t="s">
        <v>8</v>
      </c>
      <c r="E934" t="s">
        <v>1568</v>
      </c>
      <c r="F934" s="5">
        <v>2</v>
      </c>
    </row>
    <row r="935" spans="1:6" x14ac:dyDescent="0.3">
      <c r="A935" s="3" t="s">
        <v>147</v>
      </c>
      <c r="B935" s="3" t="s">
        <v>148</v>
      </c>
      <c r="C935" s="7">
        <v>3</v>
      </c>
      <c r="D935" s="3" t="s">
        <v>3</v>
      </c>
      <c r="E935" t="s">
        <v>2099</v>
      </c>
      <c r="F935" s="5">
        <v>2</v>
      </c>
    </row>
    <row r="936" spans="1:6" x14ac:dyDescent="0.3">
      <c r="A936" s="3" t="s">
        <v>53</v>
      </c>
      <c r="B936" s="3" t="s">
        <v>54</v>
      </c>
      <c r="C936" s="7">
        <v>3</v>
      </c>
      <c r="D936" s="3" t="s">
        <v>3</v>
      </c>
      <c r="E936" t="s">
        <v>2099</v>
      </c>
      <c r="F936" s="5">
        <v>2</v>
      </c>
    </row>
    <row r="937" spans="1:6" x14ac:dyDescent="0.3">
      <c r="A937" s="3" t="s">
        <v>591</v>
      </c>
      <c r="B937" s="3" t="s">
        <v>592</v>
      </c>
      <c r="C937" s="7">
        <v>8</v>
      </c>
      <c r="D937" s="3" t="s">
        <v>582</v>
      </c>
      <c r="E937" t="s">
        <v>2097</v>
      </c>
      <c r="F937" s="5">
        <v>1</v>
      </c>
    </row>
    <row r="938" spans="1:6" x14ac:dyDescent="0.3">
      <c r="A938" s="3" t="s">
        <v>213</v>
      </c>
      <c r="B938" s="3" t="s">
        <v>214</v>
      </c>
      <c r="C938" s="7">
        <v>8</v>
      </c>
      <c r="D938" s="3" t="s">
        <v>3</v>
      </c>
      <c r="E938" t="s">
        <v>2099</v>
      </c>
      <c r="F938" s="5">
        <v>2</v>
      </c>
    </row>
    <row r="939" spans="1:6" x14ac:dyDescent="0.3">
      <c r="A939" s="3" t="s">
        <v>866</v>
      </c>
      <c r="B939" s="3" t="s">
        <v>867</v>
      </c>
      <c r="C939" s="7">
        <v>8</v>
      </c>
      <c r="D939" s="3" t="s">
        <v>582</v>
      </c>
      <c r="E939" t="s">
        <v>2097</v>
      </c>
      <c r="F939" s="5">
        <v>1</v>
      </c>
    </row>
    <row r="940" spans="1:6" x14ac:dyDescent="0.3">
      <c r="A940" s="3" t="s">
        <v>601</v>
      </c>
      <c r="B940" s="3" t="s">
        <v>602</v>
      </c>
      <c r="C940" s="7">
        <v>8</v>
      </c>
      <c r="D940" s="3" t="s">
        <v>8</v>
      </c>
      <c r="E940" t="s">
        <v>2097</v>
      </c>
      <c r="F940" s="5">
        <v>1</v>
      </c>
    </row>
    <row r="941" spans="1:6" x14ac:dyDescent="0.3">
      <c r="A941" s="3" t="s">
        <v>930</v>
      </c>
      <c r="B941" s="3" t="s">
        <v>2091</v>
      </c>
      <c r="C941" s="7">
        <v>8</v>
      </c>
      <c r="D941" s="3" t="s">
        <v>924</v>
      </c>
      <c r="E941" t="s">
        <v>2097</v>
      </c>
      <c r="F941" s="5">
        <v>1</v>
      </c>
    </row>
    <row r="942" spans="1:6" x14ac:dyDescent="0.3">
      <c r="A942" s="3" t="s">
        <v>902</v>
      </c>
      <c r="B942" s="3" t="s">
        <v>903</v>
      </c>
      <c r="C942" s="7">
        <v>8</v>
      </c>
      <c r="D942" s="3" t="s">
        <v>582</v>
      </c>
      <c r="E942" t="s">
        <v>2097</v>
      </c>
      <c r="F942" s="5">
        <v>1</v>
      </c>
    </row>
    <row r="943" spans="1:6" x14ac:dyDescent="0.3">
      <c r="A943" s="3" t="s">
        <v>958</v>
      </c>
      <c r="B943" s="3" t="s">
        <v>959</v>
      </c>
      <c r="C943" s="7">
        <v>0</v>
      </c>
      <c r="D943" s="3" t="s">
        <v>243</v>
      </c>
      <c r="E943" t="s">
        <v>2098</v>
      </c>
      <c r="F943" s="5">
        <v>2</v>
      </c>
    </row>
    <row r="944" spans="1:6" x14ac:dyDescent="0.3">
      <c r="A944" s="3" t="s">
        <v>1741</v>
      </c>
      <c r="B944" s="3" t="s">
        <v>1742</v>
      </c>
      <c r="C944" s="7">
        <v>3</v>
      </c>
      <c r="D944" s="3" t="s">
        <v>3</v>
      </c>
      <c r="E944" t="s">
        <v>1568</v>
      </c>
      <c r="F944" s="5">
        <v>2</v>
      </c>
    </row>
    <row r="945" spans="1:6" x14ac:dyDescent="0.3">
      <c r="A945" s="3" t="s">
        <v>1260</v>
      </c>
      <c r="B945" s="3" t="s">
        <v>1261</v>
      </c>
      <c r="C945" s="7">
        <v>0</v>
      </c>
      <c r="D945" s="3" t="s">
        <v>243</v>
      </c>
      <c r="E945" t="s">
        <v>2098</v>
      </c>
      <c r="F945" s="5">
        <v>2</v>
      </c>
    </row>
    <row r="946" spans="1:6" x14ac:dyDescent="0.3">
      <c r="A946" s="3" t="s">
        <v>332</v>
      </c>
      <c r="B946" s="3" t="s">
        <v>333</v>
      </c>
      <c r="C946" s="7">
        <v>7</v>
      </c>
      <c r="D946" s="3" t="s">
        <v>3</v>
      </c>
      <c r="E946" t="s">
        <v>2099</v>
      </c>
      <c r="F946" s="5">
        <v>2</v>
      </c>
    </row>
    <row r="947" spans="1:6" x14ac:dyDescent="0.3">
      <c r="A947" s="3" t="s">
        <v>1727</v>
      </c>
      <c r="B947" s="3" t="s">
        <v>1728</v>
      </c>
      <c r="C947" s="7">
        <v>3</v>
      </c>
      <c r="D947" s="3" t="s">
        <v>3</v>
      </c>
      <c r="E947" t="s">
        <v>1568</v>
      </c>
      <c r="F947" s="5">
        <v>2</v>
      </c>
    </row>
    <row r="948" spans="1:6" x14ac:dyDescent="0.3">
      <c r="A948" s="3" t="s">
        <v>205</v>
      </c>
      <c r="B948" s="3" t="s">
        <v>206</v>
      </c>
      <c r="C948" s="7">
        <v>3</v>
      </c>
      <c r="D948" s="3" t="s">
        <v>8</v>
      </c>
      <c r="E948" t="s">
        <v>2099</v>
      </c>
      <c r="F948" s="5">
        <v>2</v>
      </c>
    </row>
    <row r="949" spans="1:6" x14ac:dyDescent="0.3">
      <c r="A949" s="3" t="s">
        <v>127</v>
      </c>
      <c r="B949" s="3" t="s">
        <v>128</v>
      </c>
      <c r="C949" s="7">
        <v>3</v>
      </c>
      <c r="D949" s="3" t="s">
        <v>8</v>
      </c>
      <c r="E949" t="s">
        <v>2099</v>
      </c>
      <c r="F949" s="5">
        <v>2</v>
      </c>
    </row>
    <row r="950" spans="1:6" x14ac:dyDescent="0.3">
      <c r="A950" s="3" t="s">
        <v>258</v>
      </c>
      <c r="B950" s="3" t="s">
        <v>259</v>
      </c>
      <c r="C950" s="7">
        <v>0</v>
      </c>
      <c r="D950" s="3" t="s">
        <v>243</v>
      </c>
      <c r="E950" t="s">
        <v>2099</v>
      </c>
      <c r="F950" s="5">
        <v>2</v>
      </c>
    </row>
    <row r="951" spans="1:6" x14ac:dyDescent="0.3">
      <c r="A951" s="3" t="s">
        <v>675</v>
      </c>
      <c r="B951" s="3" t="s">
        <v>676</v>
      </c>
      <c r="C951" s="7">
        <v>8</v>
      </c>
      <c r="D951" s="3" t="s">
        <v>8</v>
      </c>
      <c r="E951" t="s">
        <v>2097</v>
      </c>
      <c r="F951" s="5">
        <v>2</v>
      </c>
    </row>
    <row r="952" spans="1:6" x14ac:dyDescent="0.3">
      <c r="A952" s="3" t="s">
        <v>1854</v>
      </c>
      <c r="B952" s="3" t="s">
        <v>1855</v>
      </c>
      <c r="C952" s="7">
        <v>3</v>
      </c>
      <c r="D952" s="3" t="s">
        <v>8</v>
      </c>
      <c r="E952" t="s">
        <v>1568</v>
      </c>
      <c r="F952" s="5">
        <v>2</v>
      </c>
    </row>
    <row r="953" spans="1:6" x14ac:dyDescent="0.3">
      <c r="A953" s="3" t="s">
        <v>338</v>
      </c>
      <c r="B953" s="3" t="s">
        <v>339</v>
      </c>
      <c r="C953" s="7">
        <v>0</v>
      </c>
      <c r="D953" s="3" t="s">
        <v>243</v>
      </c>
      <c r="E953" t="s">
        <v>2099</v>
      </c>
      <c r="F953" s="5">
        <v>2</v>
      </c>
    </row>
    <row r="954" spans="1:6" x14ac:dyDescent="0.3">
      <c r="A954" s="3" t="s">
        <v>125</v>
      </c>
      <c r="B954" s="3" t="s">
        <v>126</v>
      </c>
      <c r="C954" s="7">
        <v>3</v>
      </c>
      <c r="D954" s="3" t="s">
        <v>8</v>
      </c>
      <c r="E954" t="s">
        <v>2099</v>
      </c>
      <c r="F954" s="5">
        <v>2</v>
      </c>
    </row>
    <row r="955" spans="1:6" x14ac:dyDescent="0.3">
      <c r="A955" s="3" t="s">
        <v>1310</v>
      </c>
      <c r="B955" s="3" t="s">
        <v>1311</v>
      </c>
      <c r="C955" s="7">
        <v>0</v>
      </c>
      <c r="D955" s="3" t="s">
        <v>243</v>
      </c>
      <c r="E955" t="s">
        <v>2098</v>
      </c>
      <c r="F955" s="5">
        <v>2</v>
      </c>
    </row>
    <row r="956" spans="1:6" x14ac:dyDescent="0.3">
      <c r="A956" s="3" t="s">
        <v>1232</v>
      </c>
      <c r="B956" s="3" t="s">
        <v>1233</v>
      </c>
      <c r="C956" s="7">
        <v>0</v>
      </c>
      <c r="D956" s="3" t="s">
        <v>243</v>
      </c>
      <c r="E956" t="s">
        <v>2098</v>
      </c>
      <c r="F956" s="5">
        <v>2</v>
      </c>
    </row>
    <row r="957" spans="1:6" x14ac:dyDescent="0.3">
      <c r="A957" s="3" t="s">
        <v>1014</v>
      </c>
      <c r="B957" s="3" t="s">
        <v>1015</v>
      </c>
      <c r="C957" s="7">
        <v>0</v>
      </c>
      <c r="D957" s="3" t="s">
        <v>243</v>
      </c>
      <c r="E957" t="s">
        <v>2098</v>
      </c>
      <c r="F957" s="5">
        <v>2</v>
      </c>
    </row>
    <row r="958" spans="1:6" x14ac:dyDescent="0.3">
      <c r="A958" s="3" t="s">
        <v>1000</v>
      </c>
      <c r="B958" s="3" t="s">
        <v>1001</v>
      </c>
      <c r="C958" s="7">
        <v>0</v>
      </c>
      <c r="D958" s="3" t="s">
        <v>243</v>
      </c>
      <c r="E958" t="s">
        <v>2098</v>
      </c>
      <c r="F958" s="5">
        <v>2</v>
      </c>
    </row>
    <row r="959" spans="1:6" x14ac:dyDescent="0.3">
      <c r="A959" s="3" t="s">
        <v>1052</v>
      </c>
      <c r="B959" s="3" t="s">
        <v>1053</v>
      </c>
      <c r="C959" s="7">
        <v>0</v>
      </c>
      <c r="D959" s="3" t="s">
        <v>243</v>
      </c>
      <c r="E959" t="s">
        <v>2098</v>
      </c>
      <c r="F959" s="5">
        <v>1</v>
      </c>
    </row>
    <row r="960" spans="1:6" x14ac:dyDescent="0.3">
      <c r="A960" s="3" t="s">
        <v>294</v>
      </c>
      <c r="B960" s="3" t="s">
        <v>295</v>
      </c>
      <c r="C960" s="7">
        <v>3</v>
      </c>
      <c r="D960" s="3" t="s">
        <v>3</v>
      </c>
      <c r="E960" t="s">
        <v>2099</v>
      </c>
      <c r="F960" s="5">
        <v>1</v>
      </c>
    </row>
    <row r="961" spans="1:6" x14ac:dyDescent="0.3">
      <c r="A961" s="3" t="s">
        <v>290</v>
      </c>
      <c r="B961" s="3" t="s">
        <v>291</v>
      </c>
      <c r="C961" s="7">
        <v>3</v>
      </c>
      <c r="D961" s="3" t="s">
        <v>3</v>
      </c>
      <c r="E961" t="s">
        <v>2099</v>
      </c>
      <c r="F961" s="5">
        <v>1</v>
      </c>
    </row>
    <row r="962" spans="1:6" x14ac:dyDescent="0.3">
      <c r="A962" s="3" t="s">
        <v>149</v>
      </c>
      <c r="B962" s="3" t="s">
        <v>150</v>
      </c>
      <c r="C962" s="7">
        <v>8</v>
      </c>
      <c r="D962" s="3" t="s">
        <v>3</v>
      </c>
      <c r="E962" t="s">
        <v>2099</v>
      </c>
      <c r="F962" s="5">
        <v>2</v>
      </c>
    </row>
    <row r="963" spans="1:6" x14ac:dyDescent="0.3">
      <c r="A963" s="3" t="s">
        <v>966</v>
      </c>
      <c r="B963" s="3" t="s">
        <v>967</v>
      </c>
      <c r="C963" s="7">
        <v>0</v>
      </c>
      <c r="D963" s="3" t="s">
        <v>243</v>
      </c>
      <c r="E963" t="s">
        <v>2098</v>
      </c>
      <c r="F963" s="5">
        <v>2</v>
      </c>
    </row>
    <row r="964" spans="1:6" x14ac:dyDescent="0.3">
      <c r="A964" s="3" t="s">
        <v>1002</v>
      </c>
      <c r="B964" s="3" t="s">
        <v>1003</v>
      </c>
      <c r="C964" s="7">
        <v>0</v>
      </c>
      <c r="D964" s="3" t="s">
        <v>243</v>
      </c>
      <c r="E964" t="s">
        <v>2098</v>
      </c>
      <c r="F964" s="5">
        <v>2</v>
      </c>
    </row>
    <row r="965" spans="1:6" x14ac:dyDescent="0.3">
      <c r="A965" s="3" t="s">
        <v>1856</v>
      </c>
      <c r="B965" s="3" t="s">
        <v>1857</v>
      </c>
      <c r="C965" s="7">
        <v>2</v>
      </c>
      <c r="D965" s="3" t="s">
        <v>8</v>
      </c>
      <c r="E965" t="s">
        <v>1568</v>
      </c>
      <c r="F965" s="5">
        <v>2</v>
      </c>
    </row>
    <row r="966" spans="1:6" x14ac:dyDescent="0.3">
      <c r="A966" s="3" t="s">
        <v>360</v>
      </c>
      <c r="B966" s="3" t="s">
        <v>361</v>
      </c>
      <c r="C966" s="7">
        <v>3</v>
      </c>
      <c r="D966" s="3" t="s">
        <v>3</v>
      </c>
      <c r="E966" t="s">
        <v>2099</v>
      </c>
      <c r="F966" s="5">
        <v>2</v>
      </c>
    </row>
    <row r="967" spans="1:6" x14ac:dyDescent="0.3">
      <c r="A967" s="3" t="s">
        <v>2060</v>
      </c>
      <c r="B967" s="3" t="s">
        <v>2061</v>
      </c>
      <c r="C967" s="7">
        <v>3</v>
      </c>
      <c r="D967" s="3" t="s">
        <v>3</v>
      </c>
      <c r="E967" t="s">
        <v>1568</v>
      </c>
      <c r="F967" s="5">
        <v>2</v>
      </c>
    </row>
    <row r="968" spans="1:6" x14ac:dyDescent="0.3">
      <c r="A968" s="3" t="s">
        <v>153</v>
      </c>
      <c r="B968" s="3" t="s">
        <v>154</v>
      </c>
      <c r="C968" s="7">
        <v>7</v>
      </c>
      <c r="D968" s="3" t="s">
        <v>3</v>
      </c>
      <c r="E968" t="s">
        <v>2099</v>
      </c>
      <c r="F968" s="5">
        <v>2</v>
      </c>
    </row>
    <row r="969" spans="1:6" x14ac:dyDescent="0.3">
      <c r="A969" s="3" t="s">
        <v>1765</v>
      </c>
      <c r="B969" s="3" t="s">
        <v>1766</v>
      </c>
      <c r="C969" s="7">
        <v>8</v>
      </c>
      <c r="D969" s="3" t="s">
        <v>8</v>
      </c>
      <c r="E969" t="s">
        <v>1568</v>
      </c>
      <c r="F969" s="5">
        <v>2</v>
      </c>
    </row>
    <row r="970" spans="1:6" x14ac:dyDescent="0.3">
      <c r="A970" s="3" t="s">
        <v>870</v>
      </c>
      <c r="B970" s="3" t="s">
        <v>871</v>
      </c>
      <c r="C970" s="7">
        <v>8</v>
      </c>
      <c r="D970" s="3" t="s">
        <v>582</v>
      </c>
      <c r="E970" t="s">
        <v>2097</v>
      </c>
      <c r="F970" s="5">
        <v>1</v>
      </c>
    </row>
    <row r="971" spans="1:6" x14ac:dyDescent="0.3">
      <c r="A971" s="3" t="s">
        <v>733</v>
      </c>
      <c r="B971" s="3" t="s">
        <v>734</v>
      </c>
      <c r="C971" s="7">
        <v>8</v>
      </c>
      <c r="D971" s="3" t="s">
        <v>8</v>
      </c>
      <c r="E971" t="s">
        <v>2097</v>
      </c>
      <c r="F971" s="5">
        <v>2</v>
      </c>
    </row>
    <row r="972" spans="1:6" x14ac:dyDescent="0.3">
      <c r="A972" s="3" t="s">
        <v>1234</v>
      </c>
      <c r="B972" s="3" t="s">
        <v>1235</v>
      </c>
      <c r="C972" s="7">
        <v>0</v>
      </c>
      <c r="D972" s="3" t="s">
        <v>243</v>
      </c>
      <c r="E972" t="s">
        <v>2098</v>
      </c>
      <c r="F972" s="5">
        <v>2</v>
      </c>
    </row>
    <row r="973" spans="1:6" x14ac:dyDescent="0.3">
      <c r="A973" s="3" t="s">
        <v>27</v>
      </c>
      <c r="B973" s="3" t="s">
        <v>28</v>
      </c>
      <c r="C973" s="7">
        <v>3</v>
      </c>
      <c r="D973" s="3" t="s">
        <v>8</v>
      </c>
      <c r="E973" t="s">
        <v>2099</v>
      </c>
      <c r="F973" s="5">
        <v>2</v>
      </c>
    </row>
    <row r="974" spans="1:6" x14ac:dyDescent="0.3">
      <c r="A974" s="3" t="s">
        <v>1635</v>
      </c>
      <c r="B974" s="3" t="s">
        <v>1636</v>
      </c>
      <c r="C974" s="7">
        <v>2</v>
      </c>
      <c r="D974" s="3" t="s">
        <v>8</v>
      </c>
      <c r="E974" t="s">
        <v>1568</v>
      </c>
      <c r="F974" s="5">
        <v>2</v>
      </c>
    </row>
    <row r="975" spans="1:6" x14ac:dyDescent="0.3">
      <c r="A975" s="3" t="s">
        <v>1661</v>
      </c>
      <c r="B975" s="3" t="s">
        <v>1662</v>
      </c>
      <c r="C975" s="7">
        <v>3</v>
      </c>
      <c r="D975" s="3" t="s">
        <v>3</v>
      </c>
      <c r="E975" t="s">
        <v>1568</v>
      </c>
      <c r="F975" s="5">
        <v>2</v>
      </c>
    </row>
    <row r="976" spans="1:6" x14ac:dyDescent="0.3">
      <c r="A976" s="3" t="s">
        <v>1236</v>
      </c>
      <c r="B976" s="3" t="s">
        <v>1237</v>
      </c>
      <c r="C976" s="7">
        <v>0</v>
      </c>
      <c r="D976" s="3" t="s">
        <v>243</v>
      </c>
      <c r="E976" t="s">
        <v>2098</v>
      </c>
      <c r="F976" s="5">
        <v>2</v>
      </c>
    </row>
    <row r="977" spans="1:6" x14ac:dyDescent="0.3">
      <c r="A977" s="3" t="s">
        <v>980</v>
      </c>
      <c r="B977" s="3" t="s">
        <v>981</v>
      </c>
      <c r="C977" s="7">
        <v>0</v>
      </c>
      <c r="D977" s="3" t="s">
        <v>243</v>
      </c>
      <c r="E977" t="s">
        <v>2098</v>
      </c>
      <c r="F977" s="5">
        <v>2</v>
      </c>
    </row>
    <row r="978" spans="1:6" x14ac:dyDescent="0.3">
      <c r="A978" s="3" t="s">
        <v>1262</v>
      </c>
      <c r="B978" s="3" t="s">
        <v>1263</v>
      </c>
      <c r="C978" s="7">
        <v>0</v>
      </c>
      <c r="D978" s="3" t="s">
        <v>243</v>
      </c>
      <c r="E978" t="s">
        <v>2098</v>
      </c>
      <c r="F978" s="5">
        <v>1</v>
      </c>
    </row>
    <row r="979" spans="1:6" x14ac:dyDescent="0.3">
      <c r="A979" s="3" t="s">
        <v>1004</v>
      </c>
      <c r="B979" s="3" t="s">
        <v>1005</v>
      </c>
      <c r="C979" s="7">
        <v>0</v>
      </c>
      <c r="D979" s="3" t="s">
        <v>243</v>
      </c>
      <c r="E979" t="s">
        <v>2098</v>
      </c>
      <c r="F979" s="5">
        <v>1</v>
      </c>
    </row>
    <row r="980" spans="1:6" x14ac:dyDescent="0.3">
      <c r="A980" s="3" t="s">
        <v>318</v>
      </c>
      <c r="B980" s="3" t="s">
        <v>319</v>
      </c>
      <c r="C980" s="7">
        <v>3</v>
      </c>
      <c r="D980" s="3" t="s">
        <v>3</v>
      </c>
      <c r="E980" t="s">
        <v>2099</v>
      </c>
      <c r="F980" s="5">
        <v>2</v>
      </c>
    </row>
    <row r="981" spans="1:6" x14ac:dyDescent="0.3">
      <c r="A981" s="3" t="s">
        <v>1723</v>
      </c>
      <c r="B981" s="3" t="s">
        <v>1724</v>
      </c>
      <c r="C981" s="7">
        <v>3</v>
      </c>
      <c r="D981" s="3" t="s">
        <v>3</v>
      </c>
      <c r="E981" t="s">
        <v>1568</v>
      </c>
      <c r="F981" s="5">
        <v>2</v>
      </c>
    </row>
    <row r="982" spans="1:6" x14ac:dyDescent="0.3">
      <c r="A982" s="3" t="s">
        <v>1006</v>
      </c>
      <c r="B982" s="3" t="s">
        <v>1007</v>
      </c>
      <c r="C982" s="7">
        <v>0</v>
      </c>
      <c r="D982" s="3" t="s">
        <v>243</v>
      </c>
      <c r="E982" t="s">
        <v>2098</v>
      </c>
      <c r="F982" s="5">
        <v>2</v>
      </c>
    </row>
    <row r="983" spans="1:6" x14ac:dyDescent="0.3">
      <c r="A983" s="3" t="s">
        <v>81</v>
      </c>
      <c r="B983" s="3" t="s">
        <v>82</v>
      </c>
      <c r="C983" s="7">
        <v>3</v>
      </c>
      <c r="D983" s="3" t="s">
        <v>3</v>
      </c>
      <c r="E983" t="s">
        <v>2099</v>
      </c>
      <c r="F983" s="5">
        <v>2</v>
      </c>
    </row>
    <row r="984" spans="1:6" x14ac:dyDescent="0.3">
      <c r="A984" s="3" t="s">
        <v>1008</v>
      </c>
      <c r="B984" s="3" t="s">
        <v>1009</v>
      </c>
      <c r="C984" s="7">
        <v>0</v>
      </c>
      <c r="D984" s="3" t="s">
        <v>243</v>
      </c>
      <c r="E984" t="s">
        <v>2098</v>
      </c>
      <c r="F984" s="5">
        <v>1</v>
      </c>
    </row>
    <row r="985" spans="1:6" x14ac:dyDescent="0.3">
      <c r="A985" s="3" t="s">
        <v>1010</v>
      </c>
      <c r="B985" s="3" t="s">
        <v>1011</v>
      </c>
      <c r="C985" s="7">
        <v>0</v>
      </c>
      <c r="D985" s="3" t="s">
        <v>243</v>
      </c>
      <c r="E985" t="s">
        <v>2098</v>
      </c>
      <c r="F985" s="5">
        <v>2</v>
      </c>
    </row>
    <row r="986" spans="1:6" x14ac:dyDescent="0.3">
      <c r="A986" s="3" t="s">
        <v>1022</v>
      </c>
      <c r="B986" s="3" t="s">
        <v>1023</v>
      </c>
      <c r="C986" s="7">
        <v>0</v>
      </c>
      <c r="D986" s="3" t="s">
        <v>243</v>
      </c>
      <c r="E986" t="s">
        <v>2098</v>
      </c>
      <c r="F986" s="5">
        <v>2</v>
      </c>
    </row>
    <row r="987" spans="1:6" x14ac:dyDescent="0.3">
      <c r="A987" s="3" t="s">
        <v>1264</v>
      </c>
      <c r="B987" s="3" t="s">
        <v>1265</v>
      </c>
      <c r="C987" s="7">
        <v>0</v>
      </c>
      <c r="D987" s="3" t="s">
        <v>243</v>
      </c>
      <c r="E987" t="s">
        <v>2098</v>
      </c>
      <c r="F987" s="5">
        <v>2</v>
      </c>
    </row>
    <row r="988" spans="1:6" x14ac:dyDescent="0.3">
      <c r="A988" s="3" t="s">
        <v>960</v>
      </c>
      <c r="B988" s="3" t="s">
        <v>961</v>
      </c>
      <c r="C988" s="7">
        <v>0</v>
      </c>
      <c r="D988" s="3" t="s">
        <v>243</v>
      </c>
      <c r="E988" t="s">
        <v>2098</v>
      </c>
      <c r="F988" s="5">
        <v>2</v>
      </c>
    </row>
    <row r="989" spans="1:6" x14ac:dyDescent="0.3">
      <c r="A989" s="3" t="s">
        <v>942</v>
      </c>
      <c r="B989" s="3" t="s">
        <v>943</v>
      </c>
      <c r="C989" s="7">
        <v>0</v>
      </c>
      <c r="D989" s="3" t="s">
        <v>243</v>
      </c>
      <c r="E989" t="s">
        <v>2098</v>
      </c>
      <c r="F989" s="5">
        <v>1</v>
      </c>
    </row>
    <row r="990" spans="1:6" x14ac:dyDescent="0.3">
      <c r="A990" s="3" t="s">
        <v>944</v>
      </c>
      <c r="B990" s="3" t="s">
        <v>945</v>
      </c>
      <c r="C990" s="7">
        <v>0</v>
      </c>
      <c r="D990" s="3" t="s">
        <v>243</v>
      </c>
      <c r="E990" t="s">
        <v>2098</v>
      </c>
      <c r="F990" s="5">
        <v>1</v>
      </c>
    </row>
    <row r="991" spans="1:6" x14ac:dyDescent="0.3">
      <c r="A991" s="3" t="s">
        <v>948</v>
      </c>
      <c r="B991" s="3" t="s">
        <v>949</v>
      </c>
      <c r="C991" s="7">
        <v>0</v>
      </c>
      <c r="D991" s="3" t="s">
        <v>243</v>
      </c>
      <c r="E991" t="s">
        <v>2098</v>
      </c>
      <c r="F991" s="5">
        <v>2</v>
      </c>
    </row>
    <row r="992" spans="1:6" x14ac:dyDescent="0.3">
      <c r="A992" s="3" t="s">
        <v>1080</v>
      </c>
      <c r="B992" s="3" t="s">
        <v>1081</v>
      </c>
      <c r="C992" s="7">
        <v>0</v>
      </c>
      <c r="D992" s="3" t="s">
        <v>243</v>
      </c>
      <c r="E992" t="s">
        <v>2098</v>
      </c>
      <c r="F992" s="5">
        <v>1</v>
      </c>
    </row>
    <row r="993" spans="1:6" x14ac:dyDescent="0.3">
      <c r="A993" s="3" t="s">
        <v>982</v>
      </c>
      <c r="B993" s="3" t="s">
        <v>983</v>
      </c>
      <c r="C993" s="7">
        <v>0</v>
      </c>
      <c r="D993" s="3" t="s">
        <v>243</v>
      </c>
      <c r="E993" t="s">
        <v>2098</v>
      </c>
      <c r="F993" s="5">
        <v>2</v>
      </c>
    </row>
    <row r="994" spans="1:6" x14ac:dyDescent="0.3">
      <c r="A994" s="3" t="s">
        <v>984</v>
      </c>
      <c r="B994" s="3" t="s">
        <v>985</v>
      </c>
      <c r="C994" s="7">
        <v>0</v>
      </c>
      <c r="D994" s="3" t="s">
        <v>243</v>
      </c>
      <c r="E994" t="s">
        <v>2098</v>
      </c>
      <c r="F994" s="5">
        <v>2</v>
      </c>
    </row>
    <row r="995" spans="1:6" x14ac:dyDescent="0.3">
      <c r="A995" s="3" t="s">
        <v>842</v>
      </c>
      <c r="B995" s="3" t="s">
        <v>843</v>
      </c>
      <c r="C995" s="7">
        <v>8</v>
      </c>
      <c r="D995" s="3" t="s">
        <v>582</v>
      </c>
      <c r="E995" t="s">
        <v>2097</v>
      </c>
      <c r="F995" s="5">
        <v>1</v>
      </c>
    </row>
    <row r="996" spans="1:6" x14ac:dyDescent="0.3">
      <c r="A996" s="3" t="s">
        <v>1246</v>
      </c>
      <c r="B996" s="3" t="s">
        <v>1247</v>
      </c>
      <c r="C996" s="7">
        <v>0</v>
      </c>
      <c r="D996" s="3" t="s">
        <v>243</v>
      </c>
      <c r="E996" t="s">
        <v>2098</v>
      </c>
      <c r="F996" s="5">
        <v>1</v>
      </c>
    </row>
    <row r="997" spans="1:6" x14ac:dyDescent="0.3">
      <c r="A997" s="3" t="s">
        <v>1266</v>
      </c>
      <c r="B997" s="3" t="s">
        <v>1267</v>
      </c>
      <c r="C997" s="7">
        <v>0</v>
      </c>
      <c r="D997" s="3" t="s">
        <v>243</v>
      </c>
      <c r="E997" t="s">
        <v>2098</v>
      </c>
      <c r="F997" s="5">
        <v>2</v>
      </c>
    </row>
    <row r="998" spans="1:6" x14ac:dyDescent="0.3">
      <c r="A998" s="3" t="s">
        <v>340</v>
      </c>
      <c r="B998" s="3" t="s">
        <v>341</v>
      </c>
      <c r="C998" s="7">
        <v>0</v>
      </c>
      <c r="D998" s="3" t="s">
        <v>243</v>
      </c>
      <c r="E998" t="s">
        <v>2099</v>
      </c>
      <c r="F998" s="5">
        <v>2</v>
      </c>
    </row>
    <row r="999" spans="1:6" x14ac:dyDescent="0.3">
      <c r="A999" s="3" t="s">
        <v>910</v>
      </c>
      <c r="B999" s="3" t="s">
        <v>911</v>
      </c>
      <c r="C999" s="7">
        <v>8</v>
      </c>
      <c r="D999" s="3" t="s">
        <v>582</v>
      </c>
      <c r="E999" t="s">
        <v>2097</v>
      </c>
      <c r="F999" s="5">
        <v>1</v>
      </c>
    </row>
    <row r="1000" spans="1:6" x14ac:dyDescent="0.3">
      <c r="A1000" s="3" t="s">
        <v>759</v>
      </c>
      <c r="B1000" s="3" t="s">
        <v>760</v>
      </c>
      <c r="C1000" s="7">
        <v>7</v>
      </c>
      <c r="D1000" s="3" t="s">
        <v>8</v>
      </c>
      <c r="E1000" t="s">
        <v>2097</v>
      </c>
      <c r="F1000" s="5">
        <v>2</v>
      </c>
    </row>
    <row r="1001" spans="1:6" x14ac:dyDescent="0.3">
      <c r="A1001" s="3" t="s">
        <v>209</v>
      </c>
      <c r="B1001" s="3" t="s">
        <v>210</v>
      </c>
      <c r="C1001" s="7">
        <v>3</v>
      </c>
      <c r="D1001" s="3" t="s">
        <v>8</v>
      </c>
      <c r="E1001" t="s">
        <v>2099</v>
      </c>
      <c r="F1001" s="5">
        <v>2</v>
      </c>
    </row>
    <row r="1002" spans="1:6" x14ac:dyDescent="0.3">
      <c r="A1002" s="3" t="s">
        <v>1112</v>
      </c>
      <c r="B1002" s="3" t="s">
        <v>1113</v>
      </c>
      <c r="C1002" s="7">
        <v>0</v>
      </c>
      <c r="D1002" s="3" t="s">
        <v>243</v>
      </c>
      <c r="E1002" t="s">
        <v>2098</v>
      </c>
      <c r="F1002" s="5">
        <v>2</v>
      </c>
    </row>
    <row r="1003" spans="1:6" x14ac:dyDescent="0.3">
      <c r="A1003" s="3" t="s">
        <v>1012</v>
      </c>
      <c r="B1003" s="3" t="s">
        <v>1013</v>
      </c>
      <c r="C1003" s="7">
        <v>0</v>
      </c>
      <c r="D1003" s="3" t="s">
        <v>243</v>
      </c>
      <c r="E1003" t="s">
        <v>2098</v>
      </c>
      <c r="F1003" s="5">
        <v>1</v>
      </c>
    </row>
    <row r="1004" spans="1:6" x14ac:dyDescent="0.3">
      <c r="A1004" s="3" t="s">
        <v>1238</v>
      </c>
      <c r="B1004" s="3" t="s">
        <v>1239</v>
      </c>
      <c r="C1004" s="7">
        <v>0</v>
      </c>
      <c r="D1004" s="3" t="s">
        <v>243</v>
      </c>
      <c r="E1004" t="s">
        <v>2098</v>
      </c>
      <c r="F1004" s="5">
        <v>2</v>
      </c>
    </row>
    <row r="1005" spans="1:6" x14ac:dyDescent="0.3">
      <c r="A1005" s="3" t="s">
        <v>968</v>
      </c>
      <c r="B1005" s="3" t="s">
        <v>969</v>
      </c>
      <c r="C1005" s="7">
        <v>0</v>
      </c>
      <c r="D1005" s="3" t="s">
        <v>243</v>
      </c>
      <c r="E1005" t="s">
        <v>2098</v>
      </c>
      <c r="F1005" s="5">
        <v>2</v>
      </c>
    </row>
    <row r="1006" spans="1:6" x14ac:dyDescent="0.3">
      <c r="A1006" s="3" t="s">
        <v>2062</v>
      </c>
      <c r="B1006" s="3" t="s">
        <v>2063</v>
      </c>
      <c r="C1006" s="7">
        <v>7</v>
      </c>
      <c r="D1006" s="3" t="s">
        <v>3</v>
      </c>
      <c r="E1006" t="s">
        <v>1568</v>
      </c>
      <c r="F1006" s="5">
        <v>2</v>
      </c>
    </row>
    <row r="1007" spans="1:6" x14ac:dyDescent="0.3">
      <c r="A1007" s="3" t="s">
        <v>806</v>
      </c>
      <c r="B1007" s="3" t="s">
        <v>807</v>
      </c>
      <c r="C1007" s="7">
        <v>8</v>
      </c>
      <c r="D1007" s="3" t="s">
        <v>769</v>
      </c>
      <c r="E1007" t="s">
        <v>2097</v>
      </c>
      <c r="F1007" s="5">
        <v>1</v>
      </c>
    </row>
    <row r="1008" spans="1:6" x14ac:dyDescent="0.3">
      <c r="A1008" s="3" t="s">
        <v>2064</v>
      </c>
      <c r="B1008" s="3" t="s">
        <v>2065</v>
      </c>
      <c r="C1008" s="7">
        <v>3</v>
      </c>
      <c r="D1008" s="3" t="s">
        <v>3</v>
      </c>
      <c r="E1008" t="s">
        <v>1568</v>
      </c>
      <c r="F1008" s="5">
        <v>1</v>
      </c>
    </row>
    <row r="1009" spans="1:6" x14ac:dyDescent="0.3">
      <c r="A1009" s="3" t="s">
        <v>918</v>
      </c>
      <c r="B1009" s="3" t="s">
        <v>919</v>
      </c>
      <c r="C1009" s="7">
        <v>8</v>
      </c>
      <c r="D1009" s="3" t="s">
        <v>582</v>
      </c>
      <c r="E1009" t="s">
        <v>2097</v>
      </c>
      <c r="F1009" s="5">
        <v>1</v>
      </c>
    </row>
    <row r="1010" spans="1:6" x14ac:dyDescent="0.3">
      <c r="A1010" s="3" t="s">
        <v>663</v>
      </c>
      <c r="B1010" s="3" t="s">
        <v>664</v>
      </c>
      <c r="C1010" s="7">
        <v>8</v>
      </c>
      <c r="D1010" s="3" t="s">
        <v>8</v>
      </c>
      <c r="E1010" t="s">
        <v>2097</v>
      </c>
      <c r="F1010" s="5">
        <v>1</v>
      </c>
    </row>
    <row r="1011" spans="1:6" x14ac:dyDescent="0.3">
      <c r="A1011" s="3" t="s">
        <v>1520</v>
      </c>
      <c r="B1011" s="3" t="s">
        <v>1521</v>
      </c>
      <c r="C1011" s="7">
        <v>0</v>
      </c>
      <c r="D1011" s="3" t="s">
        <v>243</v>
      </c>
      <c r="E1011" t="s">
        <v>2098</v>
      </c>
      <c r="F1011" s="5">
        <v>2</v>
      </c>
    </row>
    <row r="1012" spans="1:6" x14ac:dyDescent="0.3">
      <c r="A1012" s="3" t="s">
        <v>1062</v>
      </c>
      <c r="B1012" s="3" t="s">
        <v>1063</v>
      </c>
      <c r="C1012" s="7">
        <v>0</v>
      </c>
      <c r="D1012" s="3" t="s">
        <v>243</v>
      </c>
      <c r="E1012" t="s">
        <v>2098</v>
      </c>
      <c r="F1012" s="5">
        <v>1</v>
      </c>
    </row>
    <row r="1013" spans="1:6" x14ac:dyDescent="0.3">
      <c r="A1013" s="3" t="s">
        <v>1240</v>
      </c>
      <c r="B1013" s="3" t="s">
        <v>1241</v>
      </c>
      <c r="C1013" s="7">
        <v>0</v>
      </c>
      <c r="D1013" s="3" t="s">
        <v>243</v>
      </c>
      <c r="E1013" t="s">
        <v>2098</v>
      </c>
      <c r="F1013" s="5">
        <v>1</v>
      </c>
    </row>
    <row r="1014" spans="1:6" x14ac:dyDescent="0.3">
      <c r="A1014" s="3" t="s">
        <v>950</v>
      </c>
      <c r="B1014" s="3" t="s">
        <v>951</v>
      </c>
      <c r="C1014" s="7">
        <v>0</v>
      </c>
      <c r="D1014" s="3" t="s">
        <v>243</v>
      </c>
      <c r="E1014" t="s">
        <v>2098</v>
      </c>
      <c r="F1014" s="5">
        <v>1</v>
      </c>
    </row>
    <row r="1015" spans="1:6" x14ac:dyDescent="0.3">
      <c r="A1015" s="3" t="s">
        <v>386</v>
      </c>
      <c r="B1015" s="3" t="s">
        <v>387</v>
      </c>
      <c r="C1015" s="7">
        <v>3</v>
      </c>
      <c r="D1015" s="3" t="s">
        <v>8</v>
      </c>
      <c r="E1015" t="s">
        <v>2099</v>
      </c>
      <c r="F1015" s="5">
        <v>1</v>
      </c>
    </row>
    <row r="1016" spans="1:6" x14ac:dyDescent="0.3">
      <c r="A1016" s="3" t="s">
        <v>1522</v>
      </c>
      <c r="B1016" s="3" t="s">
        <v>1523</v>
      </c>
      <c r="C1016" s="7">
        <v>0</v>
      </c>
      <c r="D1016" s="3" t="s">
        <v>243</v>
      </c>
      <c r="E1016" t="s">
        <v>2098</v>
      </c>
      <c r="F1016" s="5">
        <v>2</v>
      </c>
    </row>
    <row r="1017" spans="1:6" x14ac:dyDescent="0.3">
      <c r="A1017" s="3" t="s">
        <v>1524</v>
      </c>
      <c r="B1017" s="3" t="s">
        <v>1525</v>
      </c>
      <c r="C1017" s="7">
        <v>0</v>
      </c>
      <c r="D1017" s="3" t="s">
        <v>243</v>
      </c>
      <c r="E1017" t="s">
        <v>2098</v>
      </c>
      <c r="F1017" s="5">
        <v>2</v>
      </c>
    </row>
    <row r="1018" spans="1:6" x14ac:dyDescent="0.3">
      <c r="A1018" s="3" t="s">
        <v>1526</v>
      </c>
      <c r="B1018" s="3" t="s">
        <v>1527</v>
      </c>
      <c r="C1018" s="7">
        <v>0</v>
      </c>
      <c r="D1018" s="3" t="s">
        <v>243</v>
      </c>
      <c r="E1018" t="s">
        <v>2098</v>
      </c>
      <c r="F1018" s="5">
        <v>2</v>
      </c>
    </row>
    <row r="1019" spans="1:6" x14ac:dyDescent="0.3">
      <c r="A1019" s="3" t="s">
        <v>1528</v>
      </c>
      <c r="B1019" s="3" t="s">
        <v>1529</v>
      </c>
      <c r="C1019" s="7">
        <v>0</v>
      </c>
      <c r="D1019" s="3" t="s">
        <v>243</v>
      </c>
      <c r="E1019" t="s">
        <v>2098</v>
      </c>
      <c r="F1019" s="5">
        <v>2</v>
      </c>
    </row>
    <row r="1020" spans="1:6" x14ac:dyDescent="0.3">
      <c r="A1020" s="3" t="s">
        <v>1530</v>
      </c>
      <c r="B1020" s="3" t="s">
        <v>1531</v>
      </c>
      <c r="C1020" s="7">
        <v>0</v>
      </c>
      <c r="D1020" s="3" t="s">
        <v>243</v>
      </c>
      <c r="E1020" t="s">
        <v>2098</v>
      </c>
      <c r="F1020" s="5">
        <v>2</v>
      </c>
    </row>
    <row r="1021" spans="1:6" x14ac:dyDescent="0.3">
      <c r="A1021" s="3" t="s">
        <v>1532</v>
      </c>
      <c r="B1021" s="3" t="s">
        <v>1533</v>
      </c>
      <c r="C1021" s="7">
        <v>0</v>
      </c>
      <c r="D1021" s="3" t="s">
        <v>243</v>
      </c>
      <c r="E1021" t="s">
        <v>2098</v>
      </c>
      <c r="F1021" s="5">
        <v>2</v>
      </c>
    </row>
    <row r="1022" spans="1:6" x14ac:dyDescent="0.3">
      <c r="A1022" s="3" t="s">
        <v>2066</v>
      </c>
      <c r="B1022" s="3" t="s">
        <v>2067</v>
      </c>
      <c r="C1022" s="7">
        <v>4</v>
      </c>
      <c r="D1022" s="3" t="s">
        <v>3</v>
      </c>
      <c r="E1022" t="s">
        <v>1568</v>
      </c>
      <c r="F1022" s="5">
        <v>2</v>
      </c>
    </row>
    <row r="1023" spans="1:6" x14ac:dyDescent="0.3">
      <c r="A1023" s="3" t="s">
        <v>1858</v>
      </c>
      <c r="B1023" s="3" t="s">
        <v>1859</v>
      </c>
      <c r="C1023" s="7">
        <v>3</v>
      </c>
      <c r="D1023" s="3" t="s">
        <v>8</v>
      </c>
      <c r="E1023" t="s">
        <v>1568</v>
      </c>
      <c r="F1023" s="5">
        <v>2</v>
      </c>
    </row>
    <row r="1024" spans="1:6" x14ac:dyDescent="0.3">
      <c r="A1024" s="3" t="s">
        <v>1534</v>
      </c>
      <c r="B1024" s="3" t="s">
        <v>1535</v>
      </c>
      <c r="C1024" s="7">
        <v>0</v>
      </c>
      <c r="D1024" s="3" t="s">
        <v>243</v>
      </c>
      <c r="E1024" t="s">
        <v>2098</v>
      </c>
      <c r="F1024" s="5">
        <v>2</v>
      </c>
    </row>
    <row r="1025" spans="1:6" x14ac:dyDescent="0.3">
      <c r="A1025" s="3" t="s">
        <v>1536</v>
      </c>
      <c r="B1025" s="3" t="s">
        <v>1537</v>
      </c>
      <c r="C1025" s="7">
        <v>0</v>
      </c>
      <c r="D1025" s="3" t="s">
        <v>243</v>
      </c>
      <c r="E1025" t="s">
        <v>2098</v>
      </c>
      <c r="F1025" s="5">
        <v>2</v>
      </c>
    </row>
    <row r="1026" spans="1:6" x14ac:dyDescent="0.3">
      <c r="A1026" s="3" t="s">
        <v>1538</v>
      </c>
      <c r="B1026" s="3" t="s">
        <v>1539</v>
      </c>
      <c r="C1026" s="7">
        <v>0</v>
      </c>
      <c r="D1026" s="3" t="s">
        <v>243</v>
      </c>
      <c r="E1026" t="s">
        <v>2098</v>
      </c>
      <c r="F1026" s="5">
        <v>2</v>
      </c>
    </row>
    <row r="1027" spans="1:6" x14ac:dyDescent="0.3">
      <c r="A1027" s="3" t="s">
        <v>1540</v>
      </c>
      <c r="B1027" s="3" t="s">
        <v>1541</v>
      </c>
      <c r="C1027" s="7">
        <v>0</v>
      </c>
      <c r="D1027" s="3" t="s">
        <v>243</v>
      </c>
      <c r="E1027" t="s">
        <v>2098</v>
      </c>
      <c r="F1027" s="5">
        <v>2</v>
      </c>
    </row>
    <row r="1028" spans="1:6" x14ac:dyDescent="0.3">
      <c r="A1028" s="3" t="s">
        <v>1542</v>
      </c>
      <c r="B1028" s="3" t="s">
        <v>1543</v>
      </c>
      <c r="C1028" s="7">
        <v>0</v>
      </c>
      <c r="D1028" s="3" t="s">
        <v>243</v>
      </c>
      <c r="E1028" t="s">
        <v>2098</v>
      </c>
      <c r="F1028" s="5">
        <v>2</v>
      </c>
    </row>
    <row r="1029" spans="1:6" x14ac:dyDescent="0.3">
      <c r="A1029" s="3" t="s">
        <v>2068</v>
      </c>
      <c r="B1029" s="3" t="s">
        <v>2069</v>
      </c>
      <c r="C1029" s="7">
        <v>1</v>
      </c>
      <c r="D1029" s="3" t="s">
        <v>3</v>
      </c>
      <c r="E1029" t="s">
        <v>1568</v>
      </c>
      <c r="F1029" s="5">
        <v>2</v>
      </c>
    </row>
    <row r="1030" spans="1:6" x14ac:dyDescent="0.3">
      <c r="A1030" s="3" t="s">
        <v>2070</v>
      </c>
      <c r="B1030" s="3" t="s">
        <v>2071</v>
      </c>
      <c r="C1030" s="7">
        <v>3</v>
      </c>
      <c r="D1030" s="3" t="s">
        <v>3</v>
      </c>
      <c r="E1030" t="s">
        <v>1568</v>
      </c>
      <c r="F1030" s="5">
        <v>2</v>
      </c>
    </row>
    <row r="1031" spans="1:6" x14ac:dyDescent="0.3">
      <c r="A1031" s="3" t="s">
        <v>560</v>
      </c>
      <c r="B1031" s="3" t="s">
        <v>561</v>
      </c>
      <c r="C1031" s="7">
        <v>3</v>
      </c>
      <c r="D1031" s="3" t="s">
        <v>3</v>
      </c>
      <c r="E1031" t="s">
        <v>2099</v>
      </c>
      <c r="F1031" s="5">
        <v>2</v>
      </c>
    </row>
    <row r="1032" spans="1:6" x14ac:dyDescent="0.3">
      <c r="A1032" s="3" t="s">
        <v>1544</v>
      </c>
      <c r="B1032" s="3" t="s">
        <v>1545</v>
      </c>
      <c r="C1032" s="7">
        <v>0</v>
      </c>
      <c r="D1032" s="3" t="s">
        <v>243</v>
      </c>
      <c r="E1032" t="s">
        <v>2098</v>
      </c>
      <c r="F1032" s="5">
        <v>2</v>
      </c>
    </row>
    <row r="1033" spans="1:6" x14ac:dyDescent="0.3">
      <c r="A1033" s="3" t="s">
        <v>1546</v>
      </c>
      <c r="B1033" s="3" t="s">
        <v>1547</v>
      </c>
      <c r="C1033" s="7">
        <v>0</v>
      </c>
      <c r="D1033" s="3" t="s">
        <v>243</v>
      </c>
      <c r="E1033" t="s">
        <v>2098</v>
      </c>
      <c r="F1033" s="5">
        <v>2</v>
      </c>
    </row>
    <row r="1034" spans="1:6" x14ac:dyDescent="0.3">
      <c r="A1034" s="3" t="s">
        <v>916</v>
      </c>
      <c r="B1034" s="3" t="s">
        <v>917</v>
      </c>
      <c r="C1034" s="7">
        <v>8</v>
      </c>
      <c r="D1034" s="3" t="s">
        <v>582</v>
      </c>
      <c r="E1034" t="s">
        <v>2097</v>
      </c>
      <c r="F1034" s="5">
        <v>2</v>
      </c>
    </row>
    <row r="1035" spans="1:6" x14ac:dyDescent="0.3">
      <c r="A1035" s="3" t="s">
        <v>2072</v>
      </c>
      <c r="B1035" s="3" t="s">
        <v>2073</v>
      </c>
      <c r="C1035" s="7">
        <v>4</v>
      </c>
      <c r="D1035" s="3" t="s">
        <v>3</v>
      </c>
      <c r="E1035" t="s">
        <v>1568</v>
      </c>
      <c r="F1035" s="5">
        <v>2</v>
      </c>
    </row>
    <row r="1036" spans="1:6" x14ac:dyDescent="0.3">
      <c r="A1036" s="3" t="s">
        <v>488</v>
      </c>
      <c r="B1036" s="3" t="s">
        <v>489</v>
      </c>
      <c r="C1036" s="7">
        <v>7</v>
      </c>
      <c r="D1036" s="3" t="s">
        <v>3</v>
      </c>
      <c r="E1036" t="s">
        <v>2099</v>
      </c>
      <c r="F1036" s="5">
        <v>2</v>
      </c>
    </row>
    <row r="1037" spans="1:6" x14ac:dyDescent="0.3">
      <c r="A1037" s="3" t="s">
        <v>1548</v>
      </c>
      <c r="B1037" s="3" t="s">
        <v>1549</v>
      </c>
      <c r="C1037" s="7">
        <v>0</v>
      </c>
      <c r="D1037" s="3" t="s">
        <v>243</v>
      </c>
      <c r="E1037" t="s">
        <v>2098</v>
      </c>
      <c r="F1037" s="5">
        <v>2</v>
      </c>
    </row>
    <row r="1038" spans="1:6" x14ac:dyDescent="0.3">
      <c r="A1038" s="3" t="s">
        <v>155</v>
      </c>
      <c r="B1038" s="3" t="s">
        <v>156</v>
      </c>
      <c r="C1038" s="7">
        <v>7</v>
      </c>
      <c r="D1038" s="3" t="s">
        <v>3</v>
      </c>
      <c r="E1038" t="s">
        <v>2099</v>
      </c>
      <c r="F1038" s="5">
        <v>2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G15"/>
  <sheetViews>
    <sheetView workbookViewId="0">
      <selection activeCell="E5" sqref="E5"/>
    </sheetView>
  </sheetViews>
  <sheetFormatPr defaultRowHeight="14.4" x14ac:dyDescent="0.3"/>
  <cols>
    <col min="4" max="4" width="47.109375" customWidth="1"/>
    <col min="5" max="5" width="16.88671875" customWidth="1"/>
  </cols>
  <sheetData>
    <row r="2" spans="4:7" ht="21.6" customHeight="1" thickBot="1" x14ac:dyDescent="0.35"/>
    <row r="3" spans="4:7" ht="21" x14ac:dyDescent="0.4">
      <c r="D3" s="11" t="s">
        <v>2084</v>
      </c>
      <c r="E3" s="12"/>
      <c r="F3" s="2"/>
    </row>
    <row r="4" spans="4:7" ht="15.6" x14ac:dyDescent="0.3">
      <c r="D4" s="13" t="s">
        <v>2079</v>
      </c>
      <c r="E4" s="14">
        <v>450</v>
      </c>
      <c r="F4" s="2"/>
      <c r="G4" t="s">
        <v>2094</v>
      </c>
    </row>
    <row r="5" spans="4:7" ht="15.6" x14ac:dyDescent="0.3">
      <c r="D5" s="13" t="s">
        <v>2080</v>
      </c>
      <c r="E5" s="14">
        <v>4</v>
      </c>
      <c r="F5" s="2"/>
      <c r="G5" t="s">
        <v>2094</v>
      </c>
    </row>
    <row r="6" spans="4:7" ht="16.2" thickBot="1" x14ac:dyDescent="0.35">
      <c r="D6" s="15" t="s">
        <v>2092</v>
      </c>
      <c r="E6" s="17">
        <v>1</v>
      </c>
      <c r="F6" s="2"/>
      <c r="G6" t="s">
        <v>2094</v>
      </c>
    </row>
    <row r="7" spans="4:7" ht="24" thickBot="1" x14ac:dyDescent="0.5">
      <c r="D7" s="15" t="s">
        <v>2081</v>
      </c>
      <c r="E7" s="16">
        <f>0.608*LN(E4)+0.227*E5+2.833*E6</f>
        <v>7.4554225303207344</v>
      </c>
      <c r="F7" s="2"/>
      <c r="G7" t="s">
        <v>2095</v>
      </c>
    </row>
    <row r="8" spans="4:7" x14ac:dyDescent="0.3">
      <c r="D8" s="2"/>
      <c r="E8" s="2"/>
      <c r="F8" s="2"/>
    </row>
    <row r="10" spans="4:7" ht="18" x14ac:dyDescent="0.4">
      <c r="D10" s="9" t="s">
        <v>2093</v>
      </c>
    </row>
    <row r="12" spans="4:7" ht="15.6" x14ac:dyDescent="0.3">
      <c r="D12" s="9" t="s">
        <v>2096</v>
      </c>
    </row>
    <row r="13" spans="4:7" x14ac:dyDescent="0.3">
      <c r="D13" s="1"/>
    </row>
    <row r="14" spans="4:7" ht="15.6" x14ac:dyDescent="0.3">
      <c r="D14" s="9" t="s">
        <v>2083</v>
      </c>
    </row>
    <row r="15" spans="4:7" ht="15.6" x14ac:dyDescent="0.3">
      <c r="D15" s="10" t="s">
        <v>2082</v>
      </c>
    </row>
  </sheetData>
  <conditionalFormatting sqref="E7">
    <cfRule type="expression" dxfId="2" priority="1" stopIfTrue="1">
      <formula>$E$7&gt;6</formula>
    </cfRule>
    <cfRule type="expression" dxfId="1" priority="2" stopIfTrue="1">
      <formula>$E$7&gt;3</formula>
    </cfRule>
    <cfRule type="expression" dxfId="0" priority="5" stopIfTrue="1">
      <formula>$E$7 &gt;-10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DILIrank</vt:lpstr>
      <vt:lpstr>DILIscore</vt:lpstr>
    </vt:vector>
  </TitlesOfParts>
  <Company>US FDA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Thakkar, Shraddha</dc:creator>
  <cp:lastModifiedBy>Chen, Minjun</cp:lastModifiedBy>
  <dcterms:created xsi:type="dcterms:W3CDTF">2018-04-04T21:15:30Z</dcterms:created>
  <dcterms:modified xsi:type="dcterms:W3CDTF">2020-09-09T19:24:41Z</dcterms:modified>
</cp:coreProperties>
</file>